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rachela\Downloads\"/>
    </mc:Choice>
  </mc:AlternateContent>
  <xr:revisionPtr revIDLastSave="0" documentId="8_{C6CC09FF-230A-4112-9BF9-4C654EC4F21C}" xr6:coauthVersionLast="47" xr6:coauthVersionMax="47" xr10:uidLastSave="{00000000-0000-0000-0000-000000000000}"/>
  <bookViews>
    <workbookView xWindow="-108" yWindow="-108" windowWidth="23256" windowHeight="12456" xr2:uid="{FE914170-DD58-4A5F-808E-6C5AD6261213}"/>
  </bookViews>
  <sheets>
    <sheet name="Training Provider Engagement" sheetId="2" r:id="rId1"/>
    <sheet name="All Competitions" sheetId="1" r:id="rId2"/>
  </sheets>
  <calcPr calcId="0"/>
  <pivotCaches>
    <pivotCache cacheId="5" r:id="rId3"/>
  </pivotCaches>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<sst xmlns="http://schemas.openxmlformats.org/spreadsheetml/2006/main" count="60290" uniqueCount="13173">
  <si>
    <t>Competition</t>
  </si>
  <si>
    <t>Status</t>
  </si>
  <si>
    <t>Region</t>
  </si>
  <si>
    <t>Sector</t>
  </si>
  <si>
    <t>Team Name</t>
  </si>
  <si>
    <t>First Name</t>
  </si>
  <si>
    <t>Surname</t>
  </si>
  <si>
    <t>Email</t>
  </si>
  <si>
    <t>Telephone</t>
  </si>
  <si>
    <t>DOB</t>
  </si>
  <si>
    <t>Address1</t>
  </si>
  <si>
    <t>Address2</t>
  </si>
  <si>
    <t>Town</t>
  </si>
  <si>
    <t>County</t>
  </si>
  <si>
    <t>Postcode</t>
  </si>
  <si>
    <t>Preferred Language</t>
  </si>
  <si>
    <t>Able to speak Welsh?</t>
  </si>
  <si>
    <t>Gender</t>
  </si>
  <si>
    <t>Preferred Pronouns</t>
  </si>
  <si>
    <t>Ethnicity</t>
  </si>
  <si>
    <t>Qualification</t>
  </si>
  <si>
    <t>T-Shirt Size</t>
  </si>
  <si>
    <t>Dietary Requirements</t>
  </si>
  <si>
    <t>Allow Photography?</t>
  </si>
  <si>
    <t>Twitter Handles</t>
  </si>
  <si>
    <t>Instagram Handles</t>
  </si>
  <si>
    <t>Organisation</t>
  </si>
  <si>
    <t>Location</t>
  </si>
  <si>
    <t>Point of Contact Name</t>
  </si>
  <si>
    <t>Point of Contact Email</t>
  </si>
  <si>
    <t>Point of Contact Telephone</t>
  </si>
  <si>
    <t>Second Point of Contact Name</t>
  </si>
  <si>
    <t>Second Point of Contact Email</t>
  </si>
  <si>
    <t>Second Point of Contact Telephone</t>
  </si>
  <si>
    <t>Employer Status</t>
  </si>
  <si>
    <t>Previously in an apprenticeship</t>
  </si>
  <si>
    <t>Training completed date</t>
  </si>
  <si>
    <t>Employer</t>
  </si>
  <si>
    <t>Employer Location</t>
  </si>
  <si>
    <t>Employer Name</t>
  </si>
  <si>
    <t>Employer Contact Name</t>
  </si>
  <si>
    <t>Employer Telephone</t>
  </si>
  <si>
    <t>Employer Email</t>
  </si>
  <si>
    <t>Employer Address 1</t>
  </si>
  <si>
    <t>Employer Address 2</t>
  </si>
  <si>
    <t>Employer City</t>
  </si>
  <si>
    <t>Employer County</t>
  </si>
  <si>
    <t>Employer Postcode</t>
  </si>
  <si>
    <t>Guardian Approval Email</t>
  </si>
  <si>
    <t>Submitted Date</t>
  </si>
  <si>
    <t>Capacity option</t>
  </si>
  <si>
    <t>Has Health Condition?</t>
  </si>
  <si>
    <t>Health Condition Types</t>
  </si>
  <si>
    <t>Health Condition Details</t>
  </si>
  <si>
    <t>Severe Allergic Reaction?</t>
  </si>
  <si>
    <t>Has ALN/Disabilities?</t>
  </si>
  <si>
    <t>ALN/Disabilities Types</t>
  </si>
  <si>
    <t>ALN Documentation</t>
  </si>
  <si>
    <t>Needs Competition Support?</t>
  </si>
  <si>
    <t>Competition Support Measures</t>
  </si>
  <si>
    <t>Support Required</t>
  </si>
  <si>
    <t>Support Details</t>
  </si>
  <si>
    <t>Hairdressing (Skills Competition Wales 2025-2026)</t>
  </si>
  <si>
    <t>Reserve</t>
  </si>
  <si>
    <t>Health, Hospitality and Lifestyle</t>
  </si>
  <si>
    <t>Sky</t>
  </si>
  <si>
    <t>A'Herne</t>
  </si>
  <si>
    <t>skyaherne@gmail.com</t>
  </si>
  <si>
    <t>07846 417196</t>
  </si>
  <si>
    <t>19 St Marys Avenue</t>
  </si>
  <si>
    <t>Barry</t>
  </si>
  <si>
    <t>CF63 4LR</t>
  </si>
  <si>
    <t>English</t>
  </si>
  <si>
    <t>No</t>
  </si>
  <si>
    <t>Female</t>
  </si>
  <si>
    <t>prefer not to say</t>
  </si>
  <si>
    <t>White Black African</t>
  </si>
  <si>
    <t>Level 3 - NVQ 3, A'Level, Modern Apprenticeship</t>
  </si>
  <si>
    <t>S</t>
  </si>
  <si>
    <t>lactose intolerance</t>
  </si>
  <si>
    <t>Yes</t>
  </si>
  <si>
    <t>Cardiff and Vale College</t>
  </si>
  <si>
    <t>Barry Campus</t>
  </si>
  <si>
    <t>Nicola Hamonda</t>
  </si>
  <si>
    <t>nhamonda@cavc.ac.uk</t>
  </si>
  <si>
    <t>01446 725047</t>
  </si>
  <si>
    <t>Rebecca Lewis</t>
  </si>
  <si>
    <t>rlewis@cavc.ac.uk</t>
  </si>
  <si>
    <t>In Education or Training only (Full-time or Part-time)</t>
  </si>
  <si>
    <t>N/A</t>
  </si>
  <si>
    <t>SPLD - Dyslexia</t>
  </si>
  <si>
    <t>Missing data</t>
  </si>
  <si>
    <t>Net Zero Skills (Skills Competition Wales 2025-2026)</t>
  </si>
  <si>
    <t>Completed</t>
  </si>
  <si>
    <t>Pembrokeshire College - 12/02/2026</t>
  </si>
  <si>
    <t>Construction and Infrastructure</t>
  </si>
  <si>
    <t>St David's College</t>
  </si>
  <si>
    <t>Mustafa</t>
  </si>
  <si>
    <t>Abdelhamid</t>
  </si>
  <si>
    <t>mustafaaboela2006@gmail.com</t>
  </si>
  <si>
    <t>07549 972420</t>
  </si>
  <si>
    <t>45 Janet Street</t>
  </si>
  <si>
    <t>Cardiff</t>
  </si>
  <si>
    <t>CF24 2BE</t>
  </si>
  <si>
    <t>Male</t>
  </si>
  <si>
    <t>he/his</t>
  </si>
  <si>
    <t>Black African</t>
  </si>
  <si>
    <t>M</t>
  </si>
  <si>
    <t>Tygwyn Road</t>
  </si>
  <si>
    <t>Sandra Brewster</t>
  </si>
  <si>
    <t>sbrewster@stdavidscollege.ac.uk</t>
  </si>
  <si>
    <t>Sarah Reypert</t>
  </si>
  <si>
    <t>sreypert@stdavidscollege.ac.uk</t>
  </si>
  <si>
    <t>Beauty Therapy Practitioner (Body) (Skills Competition Wales 2025-2026)</t>
  </si>
  <si>
    <t>Coleg Sir Gar/Coleg Ceredigion - Graig - 12/02/2026</t>
  </si>
  <si>
    <t>Anisa</t>
  </si>
  <si>
    <t>Abdin</t>
  </si>
  <si>
    <t>anisaabz07@gmail.com</t>
  </si>
  <si>
    <t>46 Wilson Road</t>
  </si>
  <si>
    <t>CF5 4JL</t>
  </si>
  <si>
    <t>she/her</t>
  </si>
  <si>
    <t>Bangladeshi</t>
  </si>
  <si>
    <t>Vegetarian</t>
  </si>
  <si>
    <t>City Centre Campus</t>
  </si>
  <si>
    <t>Naomi Richards</t>
  </si>
  <si>
    <t>nrichards@cavc.ac.uk</t>
  </si>
  <si>
    <t>RLewis@cavc.ac.uk</t>
  </si>
  <si>
    <t>Creative Make-Up (Skills Competition Wales 2025-2026)</t>
  </si>
  <si>
    <t>Ruth</t>
  </si>
  <si>
    <t>Abraham</t>
  </si>
  <si>
    <t>22150897@cambria.ac.uk</t>
  </si>
  <si>
    <t>11 Hampsons Grove</t>
  </si>
  <si>
    <t>Ruabon</t>
  </si>
  <si>
    <t>Wrexham</t>
  </si>
  <si>
    <t>LL14 6AN</t>
  </si>
  <si>
    <t>Yes, not fluent</t>
  </si>
  <si>
    <t>White British</t>
  </si>
  <si>
    <t>Level 2 - NVQ 2, Foundation Apprenticeship, GCSE (grades A*-C)</t>
  </si>
  <si>
    <t>L</t>
  </si>
  <si>
    <t>Coleg Cambria</t>
  </si>
  <si>
    <t>Yale Campus</t>
  </si>
  <si>
    <t>Sarah Jane Capper</t>
  </si>
  <si>
    <t>sarah.capper@cambria.ac.uk</t>
  </si>
  <si>
    <t>Donna Jones</t>
  </si>
  <si>
    <t>donna.jones1@cambria.ac.uk</t>
  </si>
  <si>
    <t>Paulabraham1974@icloud.com</t>
  </si>
  <si>
    <t>Other medical condition (please give details)</t>
  </si>
  <si>
    <t>anxiety</t>
  </si>
  <si>
    <t>Forensic Science (Skills Competition Wales 2025-2026)</t>
  </si>
  <si>
    <t>Engineering and Technology</t>
  </si>
  <si>
    <t>Ruby</t>
  </si>
  <si>
    <t>Acton</t>
  </si>
  <si>
    <t>757090@student.cavc.ac.uk</t>
  </si>
  <si>
    <t>4 ABERDARE ROAD</t>
  </si>
  <si>
    <t>Mountain Ash</t>
  </si>
  <si>
    <t>CF45 3PT</t>
  </si>
  <si>
    <t>Josephine Grech</t>
  </si>
  <si>
    <t>jgrech@cavc.ac.uk</t>
  </si>
  <si>
    <t>actonnick@gmail.com</t>
  </si>
  <si>
    <t>Popular Music (Skills Competition Wales 2025-2026)</t>
  </si>
  <si>
    <t>University of Wales Trinity Saint David - Carmarthen - 04/02/2026</t>
  </si>
  <si>
    <t>Digital, Business and Creative</t>
  </si>
  <si>
    <t>Powder</t>
  </si>
  <si>
    <t>Josh</t>
  </si>
  <si>
    <t>Adams</t>
  </si>
  <si>
    <t>joshads2007@gmail.com</t>
  </si>
  <si>
    <t>3 Marion Close</t>
  </si>
  <si>
    <t>Tredegar</t>
  </si>
  <si>
    <t>NP23 3QX</t>
  </si>
  <si>
    <t>White</t>
  </si>
  <si>
    <t>Coleg Gwent</t>
  </si>
  <si>
    <t>Blaenau Gwent Learning Zone</t>
  </si>
  <si>
    <t>Paula Adams</t>
  </si>
  <si>
    <t>paula1977adams@gmail.com</t>
  </si>
  <si>
    <t>Daniel richards</t>
  </si>
  <si>
    <t>Daniel.Richards@coleggwent.ac.uk</t>
  </si>
  <si>
    <t>Textiles &amp; Surface Pattern Skills (Skills Competition Wales 2025-2026)</t>
  </si>
  <si>
    <t>University of Wales Trinity Saint David - Swansea College of Art (Dinefwr) - 05/02/2026</t>
  </si>
  <si>
    <t>Lily</t>
  </si>
  <si>
    <t>getlily@outlook.com</t>
  </si>
  <si>
    <t>Rocklea</t>
  </si>
  <si>
    <t>Hodgeston</t>
  </si>
  <si>
    <t>Pembroke</t>
  </si>
  <si>
    <t>Pembrokeshire</t>
  </si>
  <si>
    <t>SA71 5JU</t>
  </si>
  <si>
    <t>White English</t>
  </si>
  <si>
    <t>Pembrokeshire College</t>
  </si>
  <si>
    <t>Ms Louise Sheppard</t>
  </si>
  <si>
    <t>l.sheppard@pembrokeshire.ac.uk</t>
  </si>
  <si>
    <t>Cath Brooks</t>
  </si>
  <si>
    <t>c.brooks@pembrokeshire.ac.uk</t>
  </si>
  <si>
    <t>neil.adams@adamsit.co.uk</t>
  </si>
  <si>
    <t>Health and Social Care (Skills Competition Wales 2025-2026)</t>
  </si>
  <si>
    <t>Dalat</t>
  </si>
  <si>
    <t>Adebari</t>
  </si>
  <si>
    <t>ADE23879419@stu.gcs.ac.uk</t>
  </si>
  <si>
    <t>32 Stepney Street</t>
  </si>
  <si>
    <t>Gendros</t>
  </si>
  <si>
    <t>Swansea</t>
  </si>
  <si>
    <t>SA5 8BD</t>
  </si>
  <si>
    <t>Gower College Swansea</t>
  </si>
  <si>
    <t>Tycoch Campus</t>
  </si>
  <si>
    <t>Sian Walters</t>
  </si>
  <si>
    <t>Sian.Walters@gowercollegeswansea.ac.uk</t>
  </si>
  <si>
    <t>Victoria Harris</t>
  </si>
  <si>
    <t>victoria.harris@gcs.ac.uk</t>
  </si>
  <si>
    <t>adebariamudalat234@gmail.com</t>
  </si>
  <si>
    <t>Beauty Therapist (Skills Competition Wales 2025-2026)</t>
  </si>
  <si>
    <t>EJIROGHENE</t>
  </si>
  <si>
    <t>ADU</t>
  </si>
  <si>
    <t>ejiroadu803@gmail.com</t>
  </si>
  <si>
    <t>32 hogarth close</t>
  </si>
  <si>
    <t>cwmbran</t>
  </si>
  <si>
    <t>torfaen</t>
  </si>
  <si>
    <t>NP44 3DA</t>
  </si>
  <si>
    <t>Crosskeys Campus</t>
  </si>
  <si>
    <t>KIRSTY JONES</t>
  </si>
  <si>
    <t>kirsty.jones@coleggwent.ac.uk</t>
  </si>
  <si>
    <t>katie nelson</t>
  </si>
  <si>
    <t>katie.nelson@coleggwent.ac.uk</t>
  </si>
  <si>
    <t>01495 333777</t>
  </si>
  <si>
    <t>zoeyann649@gmail.com</t>
  </si>
  <si>
    <t>Inclusive Skills: Woodwork (Skills Competition Wales 2025-2026)</t>
  </si>
  <si>
    <t>Coleg Y Cymoedd - Nantgarw - 10/02/2026</t>
  </si>
  <si>
    <t>Numan</t>
  </si>
  <si>
    <t>Ahmed</t>
  </si>
  <si>
    <t>numanahmed0609@gmail.com</t>
  </si>
  <si>
    <t>60 aberbeeg road</t>
  </si>
  <si>
    <t>abertillery</t>
  </si>
  <si>
    <t>np132eq</t>
  </si>
  <si>
    <t>Asian English</t>
  </si>
  <si>
    <t>Entry Level</t>
  </si>
  <si>
    <t>Nathan Procter</t>
  </si>
  <si>
    <t>Nathan.procter@coleggwent.ac.uk</t>
  </si>
  <si>
    <t>Andrew Hemms</t>
  </si>
  <si>
    <t>andrew.hemms@coleggwent.ac.uk</t>
  </si>
  <si>
    <t>Abdulkalam11011972@gmail.com</t>
  </si>
  <si>
    <t>Speech, Language and Communication Difficulties</t>
  </si>
  <si>
    <t>I have evidence of my ALN or disability (Diagnosis, Dyslexia report, Educational Psychologist report)</t>
  </si>
  <si>
    <t>Coding (Skills Competition Wales 2025-2026)</t>
  </si>
  <si>
    <t>University of South Wales - Newport - 12/02/2026</t>
  </si>
  <si>
    <t>Zach</t>
  </si>
  <si>
    <t>zachariaahmed77@gmail.com</t>
  </si>
  <si>
    <t>07884 928958</t>
  </si>
  <si>
    <t>2 Avondale Road</t>
  </si>
  <si>
    <t>CF11 7DS</t>
  </si>
  <si>
    <t>Halaal</t>
  </si>
  <si>
    <t>Greg Rees</t>
  </si>
  <si>
    <t>grees@stdavidscollege.ac.uk</t>
  </si>
  <si>
    <t>halema9@yahoo.co.uk</t>
  </si>
  <si>
    <t>Vehicle Body Repair (Skills Competition Wales 2025-2026)</t>
  </si>
  <si>
    <t>NPTC Group of Colleges - Pontardawe - 11/02/2026</t>
  </si>
  <si>
    <t>Mohammed Sajjad</t>
  </si>
  <si>
    <t>sajjadahmed9.sa@gmail.com</t>
  </si>
  <si>
    <t>17 Somerton Road</t>
  </si>
  <si>
    <t>Newport</t>
  </si>
  <si>
    <t>Newport Gwent</t>
  </si>
  <si>
    <t>NP19 8LE</t>
  </si>
  <si>
    <t>Newport Campus</t>
  </si>
  <si>
    <t>Richard Jones</t>
  </si>
  <si>
    <t>Richard.Jones@coleggwent.ac.uk</t>
  </si>
  <si>
    <t>+44 7401 618352</t>
  </si>
  <si>
    <t>Karl Anderson</t>
  </si>
  <si>
    <t>Karl.Anderson@coleggwent.ac.uk</t>
  </si>
  <si>
    <t>Apprentice</t>
  </si>
  <si>
    <t>Monmotors Ford Newports</t>
  </si>
  <si>
    <t>Tony Natale</t>
  </si>
  <si>
    <t>01633 294774</t>
  </si>
  <si>
    <t>tony.natale@monmotors.com</t>
  </si>
  <si>
    <t>Ford House, Leeway Industrial estate</t>
  </si>
  <si>
    <t>Nash Road</t>
  </si>
  <si>
    <t>gWENT</t>
  </si>
  <si>
    <t>np19 4qu</t>
  </si>
  <si>
    <t>CNC Milling (Skills Competition Wales 2025-2026)</t>
  </si>
  <si>
    <t>Grwp Llandrillo Menai - Llangefni - 03/02/2026</t>
  </si>
  <si>
    <t>Liam</t>
  </si>
  <si>
    <t>Ainsworth</t>
  </si>
  <si>
    <t>liam_p_ainsy@yahoo.com</t>
  </si>
  <si>
    <t>Bryn Melyn</t>
  </si>
  <si>
    <t>Llandygai</t>
  </si>
  <si>
    <t>Bangor</t>
  </si>
  <si>
    <t>Gwynedd</t>
  </si>
  <si>
    <t>LL57 4LD</t>
  </si>
  <si>
    <t>White Welsh</t>
  </si>
  <si>
    <t>Grwp Llandrillo Menai</t>
  </si>
  <si>
    <t>Coleg Menai Llangefni</t>
  </si>
  <si>
    <t>Osian Roberts</t>
  </si>
  <si>
    <t>Robert4o@gllm.ac.uk</t>
  </si>
  <si>
    <t>Bryn Jones</t>
  </si>
  <si>
    <t>Jones8B@gllm.ac.uk</t>
  </si>
  <si>
    <t>IT Support Technician (Skills Competition Wales 2025-2026)</t>
  </si>
  <si>
    <t>naomi</t>
  </si>
  <si>
    <t>ajayi</t>
  </si>
  <si>
    <t>oluwatominsin09@gmail.com</t>
  </si>
  <si>
    <t>9 st Winifred's road</t>
  </si>
  <si>
    <t>bridgend</t>
  </si>
  <si>
    <t>CF31 4PL</t>
  </si>
  <si>
    <t>Black English</t>
  </si>
  <si>
    <t>stephen</t>
  </si>
  <si>
    <t>ajayistephenk@gmail.com</t>
  </si>
  <si>
    <t>sarah</t>
  </si>
  <si>
    <t>abiolaajalaa@yahoo.co.uk</t>
  </si>
  <si>
    <t>Aeronautical Engineering (Skills Competition Wales 2025-2026)</t>
  </si>
  <si>
    <t>Cardiff and Vale College - ICAT - 10/02/2026</t>
  </si>
  <si>
    <t>Franklyn</t>
  </si>
  <si>
    <t>Ajilore</t>
  </si>
  <si>
    <t>ajilorefranklyn@gmail.com</t>
  </si>
  <si>
    <t>6 Clos Yr Ysgol</t>
  </si>
  <si>
    <t>Llanrumney</t>
  </si>
  <si>
    <t>CF3 4DE</t>
  </si>
  <si>
    <t>International Centre for Aerospace Training (ICAT)</t>
  </si>
  <si>
    <t>Stephen Nicholas</t>
  </si>
  <si>
    <t>snicholas@cavc.ac.uk</t>
  </si>
  <si>
    <t>Winnie</t>
  </si>
  <si>
    <t>Akeredolu</t>
  </si>
  <si>
    <t>SHEZY4UK@YAHOO.COM</t>
  </si>
  <si>
    <t>22 Durham Road</t>
  </si>
  <si>
    <t>NP19 7DU</t>
  </si>
  <si>
    <t>Prefer not to say</t>
  </si>
  <si>
    <t>Kelly Sheehan</t>
  </si>
  <si>
    <t>kelly.sheehan@coleggwent.ac.uk</t>
  </si>
  <si>
    <t>Joanne Fordham</t>
  </si>
  <si>
    <t>joanne.fordham@coleggwent.ac.uk</t>
  </si>
  <si>
    <t>Laboratory Technician (Skills Competition Wales 2025-2026)</t>
  </si>
  <si>
    <t>University of South Wales - Glyntaff - 11/02/2026</t>
  </si>
  <si>
    <t>Laila</t>
  </si>
  <si>
    <t>Al Henawi</t>
  </si>
  <si>
    <t>lailaalhenawi2@gmail.com</t>
  </si>
  <si>
    <t>5 Clos Glanhowny</t>
  </si>
  <si>
    <t>Thornhill</t>
  </si>
  <si>
    <t>South Glamorgan</t>
  </si>
  <si>
    <t>CF10 4DP</t>
  </si>
  <si>
    <t>mayssaaalhenawi@gmail.com</t>
  </si>
  <si>
    <t>sara</t>
  </si>
  <si>
    <t>alderdice</t>
  </si>
  <si>
    <t>saraelinald@icloud.com</t>
  </si>
  <si>
    <t>11 tavistock road</t>
  </si>
  <si>
    <t>sketty</t>
  </si>
  <si>
    <t>swansea</t>
  </si>
  <si>
    <t>west glamorgan</t>
  </si>
  <si>
    <t>sa20sl</t>
  </si>
  <si>
    <t>Yes, fluent</t>
  </si>
  <si>
    <t>Cathy Mitchell</t>
  </si>
  <si>
    <t>cathy.mitchell@gowercollegeswansea.ac.uk</t>
  </si>
  <si>
    <t>Karen Evans</t>
  </si>
  <si>
    <t>karen.evans@gowercollegeswansea.ac.uk</t>
  </si>
  <si>
    <t>gillian.alderdice@yahoo.co.uk</t>
  </si>
  <si>
    <t>SPLD - Attention Deficit Hyperactivity Disorder - ADHD</t>
  </si>
  <si>
    <t>Electrical Installation (Skills Competition Wales 2025-2026)</t>
  </si>
  <si>
    <t>Coleg Y Cymoedd - Ystard Mynach - 10/02/2026</t>
  </si>
  <si>
    <t>Karl</t>
  </si>
  <si>
    <t>Alenizy</t>
  </si>
  <si>
    <t>karlevwales@gmail.com</t>
  </si>
  <si>
    <t>86 Ffordd Watkins</t>
  </si>
  <si>
    <t>Birchgrove</t>
  </si>
  <si>
    <t>SA7 0HP</t>
  </si>
  <si>
    <t>XL</t>
  </si>
  <si>
    <t>XR Training</t>
  </si>
  <si>
    <t>Carl Howard Jones</t>
  </si>
  <si>
    <t>carljxrtraining@gmail.com</t>
  </si>
  <si>
    <t>Tanya Szabo</t>
  </si>
  <si>
    <t>tanya@ev-wales.co.uk</t>
  </si>
  <si>
    <t>0330 1225273</t>
  </si>
  <si>
    <t>EV Wales</t>
  </si>
  <si>
    <t>Unit 1, Bryn Farm</t>
  </si>
  <si>
    <t>Llanmorlais</t>
  </si>
  <si>
    <t>Pen-clawdd</t>
  </si>
  <si>
    <t>SA4 3UQ</t>
  </si>
  <si>
    <t>Culinary Arts (Skills Competition Wales 2025-2026)</t>
  </si>
  <si>
    <t>Thomas</t>
  </si>
  <si>
    <t>Alford</t>
  </si>
  <si>
    <t>tommaxalford@gmail.com</t>
  </si>
  <si>
    <t>1 Court Close</t>
  </si>
  <si>
    <t>Cowbridge</t>
  </si>
  <si>
    <t>CF71 7EH</t>
  </si>
  <si>
    <t>Tony Awino</t>
  </si>
  <si>
    <t>TAwino@cavc.ac.uk</t>
  </si>
  <si>
    <t>Inclusive Skills: Childcare (Skills Competition Wales 2025-2026)</t>
  </si>
  <si>
    <t>Withdrawn</t>
  </si>
  <si>
    <t>Aisha</t>
  </si>
  <si>
    <t>Ali</t>
  </si>
  <si>
    <t>mansy42@hotmail.com</t>
  </si>
  <si>
    <t>15 Clos Avro</t>
  </si>
  <si>
    <t>CF24 2HN</t>
  </si>
  <si>
    <t>Asian</t>
  </si>
  <si>
    <t>Level 1 - NVQ 1, Pathways to work, GCSE (grades D-G)</t>
  </si>
  <si>
    <t>Eastern High Campus</t>
  </si>
  <si>
    <t>Grace Williams</t>
  </si>
  <si>
    <t>GWilliams3@cavc.ac.uk</t>
  </si>
  <si>
    <t>02920 250250</t>
  </si>
  <si>
    <t>Rlewis@cavc.ac.uk</t>
  </si>
  <si>
    <t>alimm1@cardiff.ac.uk</t>
  </si>
  <si>
    <t>Moderate learning difficulties</t>
  </si>
  <si>
    <t>Moderate Learning Difficulties</t>
  </si>
  <si>
    <t>I do not have a diagnosis or evidence</t>
  </si>
  <si>
    <t>Inclusive Skills: Food Preparation (Skills Competition Wales 2025-2026)</t>
  </si>
  <si>
    <t>NPTC Group of Colleges - Neath College 05/02/2026</t>
  </si>
  <si>
    <t>Caleb</t>
  </si>
  <si>
    <t>Allan</t>
  </si>
  <si>
    <t>374199@cymoedd.ac.uk</t>
  </si>
  <si>
    <t>13 Dyffryn avenue</t>
  </si>
  <si>
    <t>Pontypridd</t>
  </si>
  <si>
    <t>Vale of Glamorgan</t>
  </si>
  <si>
    <t>Cf375RY</t>
  </si>
  <si>
    <t>Coleg Y Cymoedd</t>
  </si>
  <si>
    <t>Nantgarw Campus</t>
  </si>
  <si>
    <t>massimiliano vian</t>
  </si>
  <si>
    <t>massimiliano.vian@cymoedd.ac.uk</t>
  </si>
  <si>
    <t>Ruth Green</t>
  </si>
  <si>
    <t>ruthgreen74@aol.co.uk</t>
  </si>
  <si>
    <t>Autism - ASD, SPLD - Dyslexia</t>
  </si>
  <si>
    <t>Caleb is severely dyslexic and gets extra time and a 5 minute break during exams. He gets a scribe and a reading pen</t>
  </si>
  <si>
    <t>Scribe</t>
  </si>
  <si>
    <t>No show</t>
  </si>
  <si>
    <t>Zoe</t>
  </si>
  <si>
    <t>Allen</t>
  </si>
  <si>
    <t>zoelouiseallen2@gmail.com</t>
  </si>
  <si>
    <t>102 penprysg road</t>
  </si>
  <si>
    <t>pencoed</t>
  </si>
  <si>
    <t>cf35 6lt</t>
  </si>
  <si>
    <t>ISA Training</t>
  </si>
  <si>
    <t>Bocam Park - Bridgend</t>
  </si>
  <si>
    <t>Kim Williams</t>
  </si>
  <si>
    <t>kimw@isatraining.co.uk</t>
  </si>
  <si>
    <t>Quaide Walsh</t>
  </si>
  <si>
    <t>quaidewalsh@gmail.com</t>
  </si>
  <si>
    <t>Pebbles</t>
  </si>
  <si>
    <t>Sharon Harry</t>
  </si>
  <si>
    <t>sharon.harry@outlook.com</t>
  </si>
  <si>
    <t>11A Hall Street</t>
  </si>
  <si>
    <t>Llanelli</t>
  </si>
  <si>
    <t>Carmarthenshire</t>
  </si>
  <si>
    <t>SA15 3BB</t>
  </si>
  <si>
    <t>Accountancy (Skills Competition Wales 2025-2026)</t>
  </si>
  <si>
    <t>University of Wales Trinity Saint David - IQ Swansea - 05/02/2026</t>
  </si>
  <si>
    <t>ImpACT</t>
  </si>
  <si>
    <t>Olivia</t>
  </si>
  <si>
    <t>Ampleford</t>
  </si>
  <si>
    <t>olivia.ampleford@wales.nhs.uk</t>
  </si>
  <si>
    <t>6 Cross Morlais Street</t>
  </si>
  <si>
    <t>Dowlais</t>
  </si>
  <si>
    <t>CF48 3AS</t>
  </si>
  <si>
    <t>ACT Training</t>
  </si>
  <si>
    <t>Ocean Park House</t>
  </si>
  <si>
    <t>Nerys Hiscocks</t>
  </si>
  <si>
    <t>neryshiscocks@acttraining.org.uk</t>
  </si>
  <si>
    <t>Karen Richards</t>
  </si>
  <si>
    <t>karenrichards@acttraining.org.uk</t>
  </si>
  <si>
    <t>Aneurin Bevan University health Board</t>
  </si>
  <si>
    <t>Vimal Upadhyay</t>
  </si>
  <si>
    <t>Vimal.Upadhyay@wales.nhs.uk</t>
  </si>
  <si>
    <t>Headquarters, St Cadoc's hospital</t>
  </si>
  <si>
    <t>Lodge Road</t>
  </si>
  <si>
    <t>Caerleon</t>
  </si>
  <si>
    <t>NP18 3XQ</t>
  </si>
  <si>
    <t>Inclusive Skills: Cleaning Services (Skills Competition Wales 2025-2026)</t>
  </si>
  <si>
    <t>Jeremy</t>
  </si>
  <si>
    <t>Anderson</t>
  </si>
  <si>
    <t>jeremy.anderson@derwen.ac.uk</t>
  </si>
  <si>
    <t>01691 661234</t>
  </si>
  <si>
    <t>Derwen College Telford</t>
  </si>
  <si>
    <t>Nationwide House, Stafford Park 7</t>
  </si>
  <si>
    <t>Telford</t>
  </si>
  <si>
    <t>Shropshire</t>
  </si>
  <si>
    <t>TF3 3BQ</t>
  </si>
  <si>
    <t>Derwen College</t>
  </si>
  <si>
    <t>Samantha Brown</t>
  </si>
  <si>
    <t>samantha.brown@derwen.ac.uk</t>
  </si>
  <si>
    <t>Cindy Woods</t>
  </si>
  <si>
    <t>cindy.woods@derwen.ac.uk</t>
  </si>
  <si>
    <t>maggpies1206@gmail.com</t>
  </si>
  <si>
    <t>General Learning Difficulties</t>
  </si>
  <si>
    <t>I have an IEP or EHCP</t>
  </si>
  <si>
    <t>Fashion Design and Technology (Skills Competition Wales 2025-2026)</t>
  </si>
  <si>
    <t>poppy</t>
  </si>
  <si>
    <t>andrews</t>
  </si>
  <si>
    <t>popandrews333@icloud.com</t>
  </si>
  <si>
    <t>44 7425 247664</t>
  </si>
  <si>
    <t>11 broad parks</t>
  </si>
  <si>
    <t>westcross</t>
  </si>
  <si>
    <t>wales</t>
  </si>
  <si>
    <t>sa35ns</t>
  </si>
  <si>
    <t>lactose</t>
  </si>
  <si>
    <t>Llwyn Y Bryn</t>
  </si>
  <si>
    <t>jamie andrews</t>
  </si>
  <si>
    <t>yomkate@gmail.com</t>
  </si>
  <si>
    <t>44 7518 187952</t>
  </si>
  <si>
    <t>bob howard</t>
  </si>
  <si>
    <t>bobbyboy@icloud.com</t>
  </si>
  <si>
    <t>The Black Veins</t>
  </si>
  <si>
    <t>Khaleil</t>
  </si>
  <si>
    <t>Apperley</t>
  </si>
  <si>
    <t>khaleilapperley4@gmail.com</t>
  </si>
  <si>
    <t>7 Stow Park Crescent</t>
  </si>
  <si>
    <t>NP20 4HD</t>
  </si>
  <si>
    <t>Any other ethnic group</t>
  </si>
  <si>
    <t>Alison Woodward</t>
  </si>
  <si>
    <t>alisonwoodward39@hotmail.co.uk</t>
  </si>
  <si>
    <t>07572 463502</t>
  </si>
  <si>
    <t>Huw Oddy</t>
  </si>
  <si>
    <t>huwoddy@gmail.com</t>
  </si>
  <si>
    <t>07919 001442</t>
  </si>
  <si>
    <t>Mia</t>
  </si>
  <si>
    <t>Appleby</t>
  </si>
  <si>
    <t>miadaisydoo6@outlook.com</t>
  </si>
  <si>
    <t>32 Knowling Mead</t>
  </si>
  <si>
    <t>Tenby</t>
  </si>
  <si>
    <t>SA70 8EA</t>
  </si>
  <si>
    <t>Vickie Tyler</t>
  </si>
  <si>
    <t>v.tyler@pembrokeshire.ac.uk</t>
  </si>
  <si>
    <t>Michelle Jennings</t>
  </si>
  <si>
    <t>M.Jennings@pembrokeshire.ac.uk</t>
  </si>
  <si>
    <t>01437 753319</t>
  </si>
  <si>
    <t>Suzi.appleby@rocketmail.com</t>
  </si>
  <si>
    <t>Welding (Skills Competition Wales 2025-2026)</t>
  </si>
  <si>
    <t>Coleg Cambria - Bersham Road - 04/02/2026</t>
  </si>
  <si>
    <t>Bernie</t>
  </si>
  <si>
    <t>Archbold</t>
  </si>
  <si>
    <t>bernieann59@gmail.com</t>
  </si>
  <si>
    <t>4, Pen Yr Hwylfa</t>
  </si>
  <si>
    <t>Harlech</t>
  </si>
  <si>
    <t>LL462UW</t>
  </si>
  <si>
    <t>Coleg Meirion-Dwyfor</t>
  </si>
  <si>
    <t>Thomas Allday</t>
  </si>
  <si>
    <t>allday1t@gllm.ac.uk</t>
  </si>
  <si>
    <t>Gwyn Williams</t>
  </si>
  <si>
    <t>gwyn.williams@gllm.ac.uk</t>
  </si>
  <si>
    <t>Inclusive Skills: Horticulture (Skills Competition Wales 2025-2026)</t>
  </si>
  <si>
    <t>Keaton</t>
  </si>
  <si>
    <t>Argust</t>
  </si>
  <si>
    <t>60003@student.merthyr.ac.uk</t>
  </si>
  <si>
    <t>11 maestar street</t>
  </si>
  <si>
    <t>pentrabach</t>
  </si>
  <si>
    <t>Merthyr tydfil</t>
  </si>
  <si>
    <t>cf48 4b2</t>
  </si>
  <si>
    <t>Merthyr Tydfil College</t>
  </si>
  <si>
    <t>Ynysfach</t>
  </si>
  <si>
    <t>Jean Jackson</t>
  </si>
  <si>
    <t>jjackson@merthyr.ac.uk</t>
  </si>
  <si>
    <t>kate payne</t>
  </si>
  <si>
    <t>kpayne@merthyr.ac.uk</t>
  </si>
  <si>
    <t>Autism - ASD</t>
  </si>
  <si>
    <t>Carpentry (Skills Competition Wales 2025-2026)</t>
  </si>
  <si>
    <t>Matthew</t>
  </si>
  <si>
    <t>Arkwright</t>
  </si>
  <si>
    <t>matthewarkwright92@gmail.com</t>
  </si>
  <si>
    <t>10 Dantwyn Road</t>
  </si>
  <si>
    <t>Pontarddulais</t>
  </si>
  <si>
    <t>SA4 8NB</t>
  </si>
  <si>
    <t>NPTC Group of Colleges</t>
  </si>
  <si>
    <t>Swansea Construction Centre</t>
  </si>
  <si>
    <t>William Burrows</t>
  </si>
  <si>
    <t>william.burrows@nptcgroup.co.uk</t>
  </si>
  <si>
    <t>0330 818 8178</t>
  </si>
  <si>
    <t>Daniel Meredith</t>
  </si>
  <si>
    <t>daniel.meredith@nptcgroup.ac.uk</t>
  </si>
  <si>
    <t>0330 818 9078</t>
  </si>
  <si>
    <t>DC Carpentry &amp; Joinery Ltd</t>
  </si>
  <si>
    <t>Darren Cockings</t>
  </si>
  <si>
    <t>darren@dccarpentry.co.uk</t>
  </si>
  <si>
    <t>16 Station Road</t>
  </si>
  <si>
    <t>Port Talbot</t>
  </si>
  <si>
    <t>W Glam</t>
  </si>
  <si>
    <t>SA13 1JB</t>
  </si>
  <si>
    <t>Pyrometra</t>
  </si>
  <si>
    <t>Freddy</t>
  </si>
  <si>
    <t>Arnold</t>
  </si>
  <si>
    <t>fsarnold07@gmail.com</t>
  </si>
  <si>
    <t>Haven Road</t>
  </si>
  <si>
    <t>Haverfordwest</t>
  </si>
  <si>
    <t>SA61 1DX</t>
  </si>
  <si>
    <t>Tim Lambert</t>
  </si>
  <si>
    <t>timothyl@pembrokeshire.ac.uk</t>
  </si>
  <si>
    <t>receeder78@yahoo.co.uk</t>
  </si>
  <si>
    <t>NPTC Group of Colleges - Neath College - 06/02/2026</t>
  </si>
  <si>
    <t>Jacob</t>
  </si>
  <si>
    <t>jacobakamagicman@gmail.com</t>
  </si>
  <si>
    <t>6 George Close</t>
  </si>
  <si>
    <t>CF15 9ST</t>
  </si>
  <si>
    <t>Paul Bailey</t>
  </si>
  <si>
    <t>paul.bailey@cymoedd.ac.uk</t>
  </si>
  <si>
    <t>Kevin Hall</t>
  </si>
  <si>
    <t>kevin.hall@cymoedd.ac.uk</t>
  </si>
  <si>
    <t>arnoldchris350@gmail.com</t>
  </si>
  <si>
    <t>SPLD - Dyspraxia</t>
  </si>
  <si>
    <t>Enterprise (Skills Competition Wales 2025-2026)</t>
  </si>
  <si>
    <t>SmartEr meter</t>
  </si>
  <si>
    <t>Baris</t>
  </si>
  <si>
    <t>Arslan</t>
  </si>
  <si>
    <t>barisharslan@gmail.com</t>
  </si>
  <si>
    <t>1 Bryngwyn Penywaun</t>
  </si>
  <si>
    <t>Aberdare</t>
  </si>
  <si>
    <t>Rondda Cynon Taf</t>
  </si>
  <si>
    <t>CF44 9AH</t>
  </si>
  <si>
    <t>Samantha James</t>
  </si>
  <si>
    <t>Samantha.james@cymoedd.ac.uk</t>
  </si>
  <si>
    <t>Libby Morgan</t>
  </si>
  <si>
    <t>Libby.Morgan@cymoedd.ac.uk</t>
  </si>
  <si>
    <t>01443 663 229</t>
  </si>
  <si>
    <t>jones140803@gmail.com</t>
  </si>
  <si>
    <t>Sharha</t>
  </si>
  <si>
    <t>Asad</t>
  </si>
  <si>
    <t>sharhasayba401@gmail.com</t>
  </si>
  <si>
    <t>49 Maesglas</t>
  </si>
  <si>
    <t>Cardigan</t>
  </si>
  <si>
    <t>Ceredigion</t>
  </si>
  <si>
    <t>SA43 1BQ</t>
  </si>
  <si>
    <t>Coleg Sir Gar / Coleg Ceredigion</t>
  </si>
  <si>
    <t>Coleg Ceredigion Cardigan</t>
  </si>
  <si>
    <t>Nia Evans</t>
  </si>
  <si>
    <t>nia.evans@ceredigion.ac.uk</t>
  </si>
  <si>
    <t>Caryl Edwards</t>
  </si>
  <si>
    <t>caryl.edwards@ceredigion.ac.uk</t>
  </si>
  <si>
    <t>Retrofit (Skills Competition Wales 2025-2026)</t>
  </si>
  <si>
    <t>coleg gwent retrofit team1</t>
  </si>
  <si>
    <t>Kofi</t>
  </si>
  <si>
    <t>Asare</t>
  </si>
  <si>
    <t>kofi02asare@gmail.com</t>
  </si>
  <si>
    <t>42 Magor Street</t>
  </si>
  <si>
    <t>NP19 0GU</t>
  </si>
  <si>
    <t>Paul Hayes</t>
  </si>
  <si>
    <t>paul.hayes@coleggwent.ac.uk</t>
  </si>
  <si>
    <t>Tom Hillier</t>
  </si>
  <si>
    <t>thomas.hillier@coleggwent.ac.uk</t>
  </si>
  <si>
    <t>Additive Manufacturing (Skills Competition Wales 2025-2026)</t>
  </si>
  <si>
    <t>Joe</t>
  </si>
  <si>
    <t>Ashton</t>
  </si>
  <si>
    <t>joe456121@outlook.com</t>
  </si>
  <si>
    <t>28 Glan-y-Llyn, North Cornelly</t>
  </si>
  <si>
    <t>Bridgend</t>
  </si>
  <si>
    <t>CF33 4EF</t>
  </si>
  <si>
    <t>XXL</t>
  </si>
  <si>
    <t>Bridgend College</t>
  </si>
  <si>
    <t>Pencoed Campus</t>
  </si>
  <si>
    <t>Gavin Forrester</t>
  </si>
  <si>
    <t>gforrester@bridgend.ac.uk</t>
  </si>
  <si>
    <t>01656 302302</t>
  </si>
  <si>
    <t>Dale Patrick</t>
  </si>
  <si>
    <t>dpatrick@bridgend.ac.uk</t>
  </si>
  <si>
    <t>Heidi</t>
  </si>
  <si>
    <t>Askew</t>
  </si>
  <si>
    <t>heidiaskew123@gmail.com</t>
  </si>
  <si>
    <t>76 The Glebe</t>
  </si>
  <si>
    <t>SA70 8HB</t>
  </si>
  <si>
    <t>Chris Price</t>
  </si>
  <si>
    <t>C.Price@pembrokeshire.ac.uk</t>
  </si>
  <si>
    <t>01437 753168</t>
  </si>
  <si>
    <t>Chloe</t>
  </si>
  <si>
    <t>Aston</t>
  </si>
  <si>
    <t>Chloe.Aston@derwen.ac.uk</t>
  </si>
  <si>
    <t>Whittington Rd,</t>
  </si>
  <si>
    <t>Gobowen,</t>
  </si>
  <si>
    <t>SY11 3JA</t>
  </si>
  <si>
    <t>White Black Caribbean</t>
  </si>
  <si>
    <t>George Taylor</t>
  </si>
  <si>
    <t>george.taylor@derwen.ac.uk</t>
  </si>
  <si>
    <t>David Thompson Pearce</t>
  </si>
  <si>
    <t>david.thompson-p@derwen.ac.uk</t>
  </si>
  <si>
    <t>Desmondcasey@outlook.com</t>
  </si>
  <si>
    <t>Eating disorders (anorexia / bulimia), Mental Health condition</t>
  </si>
  <si>
    <t>Anxiety_x000D_
Attachment disorder_x000D_
Avoidant restrictive food intake disorder_x000D_
Elective mutism (Selective mutism)</t>
  </si>
  <si>
    <t>Behavioural, Emotional and Social Difficulties, Speech, Language and Communication Difficulties</t>
  </si>
  <si>
    <t>I do not have a diagnosis or evidence, I have an IEP or EHCP</t>
  </si>
  <si>
    <t>â€¢	Chloe requires time to process and understand information_x000D_
â€¢	She may need a â€œI need helpâ€ card to communicate if she needs support_x000D_
â€¢	She may need reminding of how much time she has left until the end of the competition_x000D_
â€¢	She may need prompting throughout the competition to check her visual aids._x000D_
â€¢	She may require reassurance throughout or may require timeout in a quiet space if she becomes overwhelmed or worried.</t>
  </si>
  <si>
    <t>Access to a quiet space or sensory room</t>
  </si>
  <si>
    <t>Digital Media Production (Skills Competition Wales 2025-2026)</t>
  </si>
  <si>
    <t>Team Steff</t>
  </si>
  <si>
    <t>Owain</t>
  </si>
  <si>
    <t>Attwood Thomas</t>
  </si>
  <si>
    <t>owaint33@gmail.com</t>
  </si>
  <si>
    <t>86 Bryn Uchaf</t>
  </si>
  <si>
    <t>SA14 9UQ</t>
  </si>
  <si>
    <t>Graig Campus</t>
  </si>
  <si>
    <t>Grant Davies</t>
  </si>
  <si>
    <t>grant.davies@colegsirgar.ac.uk</t>
  </si>
  <si>
    <t>Rhydian Bowen</t>
  </si>
  <si>
    <t>rhydian.bowen@colegsirgar.ac.uk</t>
  </si>
  <si>
    <t>Plastering (Skills Competition Wales 2025-2026)</t>
  </si>
  <si>
    <t>Adrian</t>
  </si>
  <si>
    <t>Aulich</t>
  </si>
  <si>
    <t>adrian788a@gmail.com</t>
  </si>
  <si>
    <t>100 Corporation Avenue</t>
  </si>
  <si>
    <t>SA15 3SR</t>
  </si>
  <si>
    <t>Ammanford Campus</t>
  </si>
  <si>
    <t>Michael Williams</t>
  </si>
  <si>
    <t>michael.williams@colegsirgar.ac.uk</t>
  </si>
  <si>
    <t>Gwyn Toutt</t>
  </si>
  <si>
    <t>gwyn.toutt@colegsirgar.ac.uk</t>
  </si>
  <si>
    <t>Summer</t>
  </si>
  <si>
    <t>Austin</t>
  </si>
  <si>
    <t>22146628@cambria.ac.uk</t>
  </si>
  <si>
    <t>20 Coed Y Fran</t>
  </si>
  <si>
    <t>Holywell</t>
  </si>
  <si>
    <t>Flintshre</t>
  </si>
  <si>
    <t>CH8 7UJ</t>
  </si>
  <si>
    <t>01978 267506</t>
  </si>
  <si>
    <t>juliaelisebarlow@gmail.com</t>
  </si>
  <si>
    <t>Bethan</t>
  </si>
  <si>
    <t>Austin-Terry</t>
  </si>
  <si>
    <t>baustinterry0108@gmail.com</t>
  </si>
  <si>
    <t>59 High Street</t>
  </si>
  <si>
    <t>Caerphilly</t>
  </si>
  <si>
    <t>CF83 4FA</t>
  </si>
  <si>
    <t>Caerphilly Skills Centre</t>
  </si>
  <si>
    <t>Becky Morris</t>
  </si>
  <si>
    <t>beckymorris@acttraining.org.uk</t>
  </si>
  <si>
    <t>Christine Davies</t>
  </si>
  <si>
    <t>christiedavies@acttraining.org.uk</t>
  </si>
  <si>
    <t>laustin1206@googlemail.com</t>
  </si>
  <si>
    <t>I do not wish to say</t>
  </si>
  <si>
    <t>Katie-Leigh</t>
  </si>
  <si>
    <t>Avaient</t>
  </si>
  <si>
    <t>lisamarie_13@icloud.com</t>
  </si>
  <si>
    <t>156 White Farm</t>
  </si>
  <si>
    <t>BARRY</t>
  </si>
  <si>
    <t>CF62 9EW</t>
  </si>
  <si>
    <t>Lisamariewright2019@outlook.com</t>
  </si>
  <si>
    <t>St Davidâ€™s College</t>
  </si>
  <si>
    <t>Josephine</t>
  </si>
  <si>
    <t>Ayandeji</t>
  </si>
  <si>
    <t>josephineayandeji@gmail.com</t>
  </si>
  <si>
    <t>6 Wordsworth Gardens</t>
  </si>
  <si>
    <t>CF37 5HG</t>
  </si>
  <si>
    <t>ayandejiseun25@gmail.com</t>
  </si>
  <si>
    <t>Automation (Skills Competition Wales 2025-2026)</t>
  </si>
  <si>
    <t>Under Pressure</t>
  </si>
  <si>
    <t>Kerem</t>
  </si>
  <si>
    <t>Aydin</t>
  </si>
  <si>
    <t>4ydink3rem07@gmail.com</t>
  </si>
  <si>
    <t>12 Willenhall Street</t>
  </si>
  <si>
    <t>NP190DJ</t>
  </si>
  <si>
    <t>Asian Welsh</t>
  </si>
  <si>
    <t>Steve Burgess</t>
  </si>
  <si>
    <t>Steve.Burgess@coleggwent.ac.uk</t>
  </si>
  <si>
    <t>Kerry Hooper</t>
  </si>
  <si>
    <t>Kerry.Hooper@coleggwent.ac.uk</t>
  </si>
  <si>
    <t>Inclusive Skills: Health and Social Care (Skills Competition Wales 2025-2026)</t>
  </si>
  <si>
    <t>Ffion</t>
  </si>
  <si>
    <t>Ayre</t>
  </si>
  <si>
    <t>ffionayre@icloud.com</t>
  </si>
  <si>
    <t>22 Heol Booths</t>
  </si>
  <si>
    <t>St Mellons</t>
  </si>
  <si>
    <t>CF3 6WA</t>
  </si>
  <si>
    <t>Mark75ayre@gmail.com</t>
  </si>
  <si>
    <t>barrier to learning- emotional/well-being</t>
  </si>
  <si>
    <t>Behavioural, Emotional and Social Difficulties</t>
  </si>
  <si>
    <t>Renewable Energy (Skills Competition Wales 2025-2026)</t>
  </si>
  <si>
    <t>Grwp Llandrillo Menai - Rhyl - 03/02/2026</t>
  </si>
  <si>
    <t>Cayce</t>
  </si>
  <si>
    <t>Ayres</t>
  </si>
  <si>
    <t>cdwilliams@bridgend.ac.uk</t>
  </si>
  <si>
    <t>Pencoed College</t>
  </si>
  <si>
    <t>CF35 5LG</t>
  </si>
  <si>
    <t>None</t>
  </si>
  <si>
    <t>Chris Williams</t>
  </si>
  <si>
    <t>Pete Doherty</t>
  </si>
  <si>
    <t>pdohetry@bridgend.ac.uk</t>
  </si>
  <si>
    <t>rjhughes@bridgend.ac.uk</t>
  </si>
  <si>
    <t>Personal Trainer (Skills Competition Wales 2025-2026)</t>
  </si>
  <si>
    <t>Babbage</t>
  </si>
  <si>
    <t>OB219617@colegsirgar.ac.uk</t>
  </si>
  <si>
    <t>13 Garden Suburbs</t>
  </si>
  <si>
    <t>Trimsaran</t>
  </si>
  <si>
    <t>SA17 4AB</t>
  </si>
  <si>
    <t>Welsh</t>
  </si>
  <si>
    <t>Jason Dinning</t>
  </si>
  <si>
    <t>jason.dinning@colegsirgar.ac.uk</t>
  </si>
  <si>
    <t>kim Nicholas</t>
  </si>
  <si>
    <t>kim.nicholas@colegsirgar.ac.uk</t>
  </si>
  <si>
    <t>01554 748000</t>
  </si>
  <si>
    <t>Industrial Robotics (Skills Competition Wales 2025-2026)</t>
  </si>
  <si>
    <t>Bridgend2</t>
  </si>
  <si>
    <t>Kian</t>
  </si>
  <si>
    <t>Bailey</t>
  </si>
  <si>
    <t>59915@bridgend.ac.uk</t>
  </si>
  <si>
    <t>14 Daffodil Close</t>
  </si>
  <si>
    <t>Neath</t>
  </si>
  <si>
    <t>SA12 7AF</t>
  </si>
  <si>
    <t>Carl Bickle</t>
  </si>
  <si>
    <t>cbickle@bridgend.ac.uk</t>
  </si>
  <si>
    <t>SONYUKTEC</t>
  </si>
  <si>
    <t>Donna Williams-Bevan</t>
  </si>
  <si>
    <t>01656 531183</t>
  </si>
  <si>
    <t>donna.williams-bevan@sony.com</t>
  </si>
  <si>
    <t>Sony UK Technology Centre</t>
  </si>
  <si>
    <t>Pencoed Technology Park</t>
  </si>
  <si>
    <t>Glamorgan</t>
  </si>
  <si>
    <t>CF35 5HZ</t>
  </si>
  <si>
    <t>Kyle</t>
  </si>
  <si>
    <t>Bainbridge</t>
  </si>
  <si>
    <t>kylebainbridge16@icloud.com</t>
  </si>
  <si>
    <t>150 Birchgrove Road</t>
  </si>
  <si>
    <t>SA7 9JT</t>
  </si>
  <si>
    <t>Kirsten Collins</t>
  </si>
  <si>
    <t>kirsten.collins@gcs.ac.uk</t>
  </si>
  <si>
    <t>Liam MILLINSHIP</t>
  </si>
  <si>
    <t>liam.millinship@gowercollegeswansea.ac.uk</t>
  </si>
  <si>
    <t>01792 284000</t>
  </si>
  <si>
    <t>jamespauldavies@me.com</t>
  </si>
  <si>
    <t>luke</t>
  </si>
  <si>
    <t>baker</t>
  </si>
  <si>
    <t>lukebaker1368@gmail.com</t>
  </si>
  <si>
    <t>12 derwen fawr rd</t>
  </si>
  <si>
    <t>SA2 8AA</t>
  </si>
  <si>
    <t>Jubilee Court</t>
  </si>
  <si>
    <t>Andrew Manley</t>
  </si>
  <si>
    <t>andrew.manley@gcs.ac.uk</t>
  </si>
  <si>
    <t>Marcus Dinnino</t>
  </si>
  <si>
    <t>marcus.dininno@gcs.ac.uk</t>
  </si>
  <si>
    <t>Fresh Water Interiors</t>
  </si>
  <si>
    <t>mike tighe</t>
  </si>
  <si>
    <t>info@freshwaterinteriors.co.uk</t>
  </si>
  <si>
    <t>1 Dillwyn Road</t>
  </si>
  <si>
    <t>Sketty</t>
  </si>
  <si>
    <t>SA2 9AQ</t>
  </si>
  <si>
    <t>Mali</t>
  </si>
  <si>
    <t>Baker</t>
  </si>
  <si>
    <t>malib1208@icloud.com</t>
  </si>
  <si>
    <t>76 Eustace Drive, Bryncethin</t>
  </si>
  <si>
    <t>CF32 9EX</t>
  </si>
  <si>
    <t>Cowbridge Road</t>
  </si>
  <si>
    <t>Jo Howcroft</t>
  </si>
  <si>
    <t>jhowcroft@bridgend.ac.uk</t>
  </si>
  <si>
    <t>Jess lancaster</t>
  </si>
  <si>
    <t>jlancaster@bridgend.ac.uk</t>
  </si>
  <si>
    <t>Duplicate</t>
  </si>
  <si>
    <t>kadie-louise</t>
  </si>
  <si>
    <t>kadielouisebaker@aol.com</t>
  </si>
  <si>
    <t>113 bedwelty road</t>
  </si>
  <si>
    <t>aberbargoed</t>
  </si>
  <si>
    <t>mid glam</t>
  </si>
  <si>
    <t>caerphilly</t>
  </si>
  <si>
    <t>cf81 9ay</t>
  </si>
  <si>
    <t>Ystrad Mynach Campus</t>
  </si>
  <si>
    <t>owen griffiths</t>
  </si>
  <si>
    <t>Owen.Griffiths@cymoedd.ac.uk</t>
  </si>
  <si>
    <t>geraint kettley</t>
  </si>
  <si>
    <t>Geraint.Kettley@cymoedd.ac.uk</t>
  </si>
  <si>
    <t>Kadie</t>
  </si>
  <si>
    <t>7 rockleigh avenue</t>
  </si>
  <si>
    <t>Aberbargoed</t>
  </si>
  <si>
    <t>Mid glam</t>
  </si>
  <si>
    <t>Wales</t>
  </si>
  <si>
    <t>Cf81 9ay</t>
  </si>
  <si>
    <t>Owen griffiths</t>
  </si>
  <si>
    <t>Geriant kettley</t>
  </si>
  <si>
    <t>Matsarah@hotmail.co.uk</t>
  </si>
  <si>
    <t>Child Care (Skills Competition Wales 2025-2026)</t>
  </si>
  <si>
    <t>Coleg Cambria - Yale - 04/02/2026</t>
  </si>
  <si>
    <t>Scarlett</t>
  </si>
  <si>
    <t>407253@gllm.ac.uk</t>
  </si>
  <si>
    <t>5 Minffordd</t>
  </si>
  <si>
    <t>Llanfachraeth</t>
  </si>
  <si>
    <t>Anglesey</t>
  </si>
  <si>
    <t>LL65 4UR</t>
  </si>
  <si>
    <t>Coleg Menai</t>
  </si>
  <si>
    <t>Julia berry</t>
  </si>
  <si>
    <t>berry1j@gllm.ac.uk</t>
  </si>
  <si>
    <t>Bethan Williams</t>
  </si>
  <si>
    <t>willia6b@gllm.ac.uk</t>
  </si>
  <si>
    <t>Kezjones@outlook.com</t>
  </si>
  <si>
    <t>Restaurant Service (Skills Competition Wales 2025-2026)</t>
  </si>
  <si>
    <t>Deionne</t>
  </si>
  <si>
    <t>372859@cymoedd.ac.uk</t>
  </si>
  <si>
    <t>12 oak street</t>
  </si>
  <si>
    <t>cladach vale</t>
  </si>
  <si>
    <t>rhondda canon taff</t>
  </si>
  <si>
    <t>cf402dt</t>
  </si>
  <si>
    <t>Rhondda Campus</t>
  </si>
  <si>
    <t>khai baker</t>
  </si>
  <si>
    <t>skybaker1984@googlemail.com</t>
  </si>
  <si>
    <t>Inclusive Skills: Media (Skills Competition Wales 2025-2026)</t>
  </si>
  <si>
    <t>Team Awesome!!!</t>
  </si>
  <si>
    <t>olivia</t>
  </si>
  <si>
    <t>Baldwin</t>
  </si>
  <si>
    <t>372644@cymoedd.ac.uk</t>
  </si>
  <si>
    <t>45 Cenarth drive</t>
  </si>
  <si>
    <t>RCT</t>
  </si>
  <si>
    <t>CF44 0NH</t>
  </si>
  <si>
    <t>Aberdare Campus</t>
  </si>
  <si>
    <t>Chris Summeril</t>
  </si>
  <si>
    <t>summerc@cymoedd.ac.uk</t>
  </si>
  <si>
    <t>3282/ 7504</t>
  </si>
  <si>
    <t>Kate Newberry</t>
  </si>
  <si>
    <t>katielouroberts8@hotmail.co.uk</t>
  </si>
  <si>
    <t>baldwin</t>
  </si>
  <si>
    <t>katielouroberts8@gmail.com</t>
  </si>
  <si>
    <t>Allergy - medication, Asthma - severe</t>
  </si>
  <si>
    <t>no only that i have an asthma pump that i carry</t>
  </si>
  <si>
    <t>Cwmbach</t>
  </si>
  <si>
    <t>Rhondda Cynon Taf</t>
  </si>
  <si>
    <t>Katielouroberts8@gmail.com</t>
  </si>
  <si>
    <t>07541 569847</t>
  </si>
  <si>
    <t>Michael</t>
  </si>
  <si>
    <t>731393@student.cavc.ac.uk</t>
  </si>
  <si>
    <t>8 Marloes Road</t>
  </si>
  <si>
    <t>CF5 4JR</t>
  </si>
  <si>
    <t>they/them</t>
  </si>
  <si>
    <t>Josephine Grech (UK)</t>
  </si>
  <si>
    <t>Amyholihan91@gmail.com</t>
  </si>
  <si>
    <t>Tristan</t>
  </si>
  <si>
    <t>Banks</t>
  </si>
  <si>
    <t>bankstristan08@gmail.com</t>
  </si>
  <si>
    <t>Green Meadow</t>
  </si>
  <si>
    <t>High Street, St Clears</t>
  </si>
  <si>
    <t>Carmarthen</t>
  </si>
  <si>
    <t>SA33 4DY</t>
  </si>
  <si>
    <t>Karl Hilton</t>
  </si>
  <si>
    <t>Karl.hilton@colegsirgar.ac.uk</t>
  </si>
  <si>
    <t>01554 748350</t>
  </si>
  <si>
    <t>Alan Foxall</t>
  </si>
  <si>
    <t>Alan.foxall@colegsirgar.ac.uk</t>
  </si>
  <si>
    <t>TATA Steel UK Ltd</t>
  </si>
  <si>
    <t>TATA Steel Port Talbot</t>
  </si>
  <si>
    <t>Neil Preece</t>
  </si>
  <si>
    <t>07920 295735</t>
  </si>
  <si>
    <t>neil.preece@tatasteeleurope.com</t>
  </si>
  <si>
    <t>SA13 2NG</t>
  </si>
  <si>
    <t>pamelajbanks71@gmail.com</t>
  </si>
  <si>
    <t>Eva</t>
  </si>
  <si>
    <t>Baralos</t>
  </si>
  <si>
    <t>evascarlett07@icloud.com</t>
  </si>
  <si>
    <t>24 Bassett Terrace</t>
  </si>
  <si>
    <t>SA15 4DY</t>
  </si>
  <si>
    <t>adrienne chick</t>
  </si>
  <si>
    <t>chic_hair_design@yahoo.com</t>
  </si>
  <si>
    <t>Chic Hair Design</t>
  </si>
  <si>
    <t>chic_hair_deaign@yahoo.com</t>
  </si>
  <si>
    <t>2 Glyncoed Terrace</t>
  </si>
  <si>
    <t>SA15 1EZ</t>
  </si>
  <si>
    <t>Mental Health condition</t>
  </si>
  <si>
    <t>India</t>
  </si>
  <si>
    <t>Barata</t>
  </si>
  <si>
    <t>wowbat8@gmail.com</t>
  </si>
  <si>
    <t>49 St Peters Road</t>
  </si>
  <si>
    <t>Johnston</t>
  </si>
  <si>
    <t>SA62 3PJ</t>
  </si>
  <si>
    <t>White Asian</t>
  </si>
  <si>
    <t>Glass Angels</t>
  </si>
  <si>
    <t>Daniel</t>
  </si>
  <si>
    <t>Barlow</t>
  </si>
  <si>
    <t>dannytbarlow@outlook.com</t>
  </si>
  <si>
    <t>42 Roundwood Avenue</t>
  </si>
  <si>
    <t>Meleden</t>
  </si>
  <si>
    <t>Denbighshire</t>
  </si>
  <si>
    <t>LL19 8HU</t>
  </si>
  <si>
    <t>Coleg Llandrillo</t>
  </si>
  <si>
    <t>James Taylor</t>
  </si>
  <si>
    <t>taylor3j@gllm.ac.uk</t>
  </si>
  <si>
    <t>Ffranc</t>
  </si>
  <si>
    <t>willia1f@gllm.ac.uk</t>
  </si>
  <si>
    <t>Performing Arts (Skills Competition Wales 2025-2026)</t>
  </si>
  <si>
    <t>BCol-Co</t>
  </si>
  <si>
    <t>Shyla</t>
  </si>
  <si>
    <t>Barrett</t>
  </si>
  <si>
    <t>shylab2014@icloud.com</t>
  </si>
  <si>
    <t>4 Glyn Eiddew</t>
  </si>
  <si>
    <t>CF23 7BP</t>
  </si>
  <si>
    <t>Black Caribbean</t>
  </si>
  <si>
    <t>Terry Michael</t>
  </si>
  <si>
    <t>tmichael@bridgend.ac.uk</t>
  </si>
  <si>
    <t>Grace Warner</t>
  </si>
  <si>
    <t>gwarner@bridgend.ac.uk</t>
  </si>
  <si>
    <t>Nancy</t>
  </si>
  <si>
    <t>nrbarrett09@gmail.com</t>
  </si>
  <si>
    <t>256 Pontygwindy Road</t>
  </si>
  <si>
    <t>CF83 3HY</t>
  </si>
  <si>
    <t>hannahbarrett25@gmail.com</t>
  </si>
  <si>
    <t>Barrett-Frianklin</t>
  </si>
  <si>
    <t>barrettchloe45@icloud.com</t>
  </si>
  <si>
    <t>21 Robert Street</t>
  </si>
  <si>
    <t>Ynysybwl</t>
  </si>
  <si>
    <t>CF37 3DU</t>
  </si>
  <si>
    <t>jonesd@cymoedd.ac.uk</t>
  </si>
  <si>
    <t>Katrina Powell</t>
  </si>
  <si>
    <t>Katrina.Powell@cymoedd.ac.uk</t>
  </si>
  <si>
    <t>barrettlyndsey86@gmail.com</t>
  </si>
  <si>
    <t>Inclusive Skills: Restaurant Service (Skills Competition Wales 2025-2026)</t>
  </si>
  <si>
    <t>briana</t>
  </si>
  <si>
    <t>bartett</t>
  </si>
  <si>
    <t>375074@cymoedd.ac.uk</t>
  </si>
  <si>
    <t>1 green acre drive</t>
  </si>
  <si>
    <t>bedwas</t>
  </si>
  <si>
    <t>cf838hg</t>
  </si>
  <si>
    <t>hannah gazelle</t>
  </si>
  <si>
    <t>hlo_gazeal@yahoo.co.uk</t>
  </si>
  <si>
    <t>ab.bartlett3@gmail.com</t>
  </si>
  <si>
    <t>Kamile</t>
  </si>
  <si>
    <t>Bartkeviciute</t>
  </si>
  <si>
    <t>bartkamile@gmail.com</t>
  </si>
  <si>
    <t>1 Clos y ffowdri</t>
  </si>
  <si>
    <t>Pencoed</t>
  </si>
  <si>
    <t>CF35 6UJ</t>
  </si>
  <si>
    <t>Leah Davies</t>
  </si>
  <si>
    <t>lkdavies@bridgend.ac.uk</t>
  </si>
  <si>
    <t>Rachel Hughes</t>
  </si>
  <si>
    <t>s.asacioviene@gmail.com</t>
  </si>
  <si>
    <t>Painting and Decorating (Skills Competition Wales 2025-2026)</t>
  </si>
  <si>
    <t>Shane</t>
  </si>
  <si>
    <t>Bartram</t>
  </si>
  <si>
    <t>Shanebartram070905@gmail.com</t>
  </si>
  <si>
    <t>140 Oystermouth Road</t>
  </si>
  <si>
    <t>SA1 3RW</t>
  </si>
  <si>
    <t>Neath Campus</t>
  </si>
  <si>
    <t>Cordelia Bartram</t>
  </si>
  <si>
    <t>cordeliabartram@aol.co.uk</t>
  </si>
  <si>
    <t>Dean Eddy</t>
  </si>
  <si>
    <t>dean.eddy@nptcgroup.ac.uk</t>
  </si>
  <si>
    <t>Ian Williams</t>
  </si>
  <si>
    <t>Caig Thomas</t>
  </si>
  <si>
    <t>Woodsy Close</t>
  </si>
  <si>
    <t>CF23 8RW</t>
  </si>
  <si>
    <t>Cyber Security (Skills Competition Wales 2025-2026)</t>
  </si>
  <si>
    <t>Luke</t>
  </si>
  <si>
    <t>Bastow-Sheeran</t>
  </si>
  <si>
    <t>Lukebastowsheeran95@gmail.com</t>
  </si>
  <si>
    <t>Ty Celyn</t>
  </si>
  <si>
    <t>Cwmcelyn Road</t>
  </si>
  <si>
    <t>Blaina</t>
  </si>
  <si>
    <t>Blaenau Gwent</t>
  </si>
  <si>
    <t>NP13 3JY</t>
  </si>
  <si>
    <t>Michael Aubrey</t>
  </si>
  <si>
    <t>michael.aubrey@coleggwent.ac.uk</t>
  </si>
  <si>
    <t>Stefanie Allaway</t>
  </si>
  <si>
    <t>stefanie.allaway@coleggwent.ac.uk</t>
  </si>
  <si>
    <t>Bateman</t>
  </si>
  <si>
    <t>Josephevs@icloud.com</t>
  </si>
  <si>
    <t>The Paddock</t>
  </si>
  <si>
    <t>Salem, Morriston</t>
  </si>
  <si>
    <t>SA6 6PG</t>
  </si>
  <si>
    <t>Darren Jonah</t>
  </si>
  <si>
    <t>07815 839118</t>
  </si>
  <si>
    <t>Info@darrenjonahplastering.co.uk</t>
  </si>
  <si>
    <t>604 Pentrgethin Road</t>
  </si>
  <si>
    <t>Ravenhill</t>
  </si>
  <si>
    <t>SA5 5EU</t>
  </si>
  <si>
    <t>Ostara</t>
  </si>
  <si>
    <t>Bates</t>
  </si>
  <si>
    <t>ostarabates@gmail.com</t>
  </si>
  <si>
    <t>5 Min Y Llan</t>
  </si>
  <si>
    <t>Letterston</t>
  </si>
  <si>
    <t>SA62 5SP</t>
  </si>
  <si>
    <t>kinstara@gmail.com</t>
  </si>
  <si>
    <t>Asthma - severe</t>
  </si>
  <si>
    <t>Chelsea</t>
  </si>
  <si>
    <t>Batt</t>
  </si>
  <si>
    <t>chelseabatt@outlook.com</t>
  </si>
  <si>
    <t>9 Parc Derwen</t>
  </si>
  <si>
    <t>Cefn Hengoed</t>
  </si>
  <si>
    <t>CF82 7FH</t>
  </si>
  <si>
    <t>Jay Humphris</t>
  </si>
  <si>
    <t>jay.humphris@cymoedd.ac.uk</t>
  </si>
  <si>
    <t>Jodie Batt</t>
  </si>
  <si>
    <t>jodiebat87@outlook.com</t>
  </si>
  <si>
    <t>Inclusive Skills: Sustainable Enterprise (Skills Competition Wales 2025-2026)</t>
  </si>
  <si>
    <t>CAVC 1</t>
  </si>
  <si>
    <t>Craig</t>
  </si>
  <si>
    <t>Battiscombe</t>
  </si>
  <si>
    <t>craigbattiscombe57@gmail.com</t>
  </si>
  <si>
    <t>79 Cambria Road</t>
  </si>
  <si>
    <t>CARDIFF</t>
  </si>
  <si>
    <t>CF54PE</t>
  </si>
  <si>
    <t>Ben Edwards</t>
  </si>
  <si>
    <t>bedwards@cavc.ac.uk</t>
  </si>
  <si>
    <t>Profound and Multiple Learning Difficulties</t>
  </si>
  <si>
    <t>Joseph</t>
  </si>
  <si>
    <t>Bayliss</t>
  </si>
  <si>
    <t>10329863@coleggwent.ac.uk</t>
  </si>
  <si>
    <t>07485 329887</t>
  </si>
  <si>
    <t>41 Blackwater Close, Bettws,</t>
  </si>
  <si>
    <t>NP20 7TT</t>
  </si>
  <si>
    <t>Torfaen Learning Zone</t>
  </si>
  <si>
    <t>Rebecca Harper</t>
  </si>
  <si>
    <t>rebecca.harper@coleggwent.ac.uk</t>
  </si>
  <si>
    <t>emma parsons</t>
  </si>
  <si>
    <t>emma.parsons@coleggwent.ac.uk</t>
  </si>
  <si>
    <t>caroline.08@live.co.uk</t>
  </si>
  <si>
    <t>Patisserie and Confectionary (Skills Competition Wales 2025-2026)</t>
  </si>
  <si>
    <t>Bazley-Parfitt</t>
  </si>
  <si>
    <t>jacobbazleyparfitt07@icloud.com</t>
  </si>
  <si>
    <t>2 Shelone Terrace</t>
  </si>
  <si>
    <t>Britton ferry</t>
  </si>
  <si>
    <t>Neath portalbot</t>
  </si>
  <si>
    <t>SA11 2UE</t>
  </si>
  <si>
    <t>4xl</t>
  </si>
  <si>
    <t>Helen lavercomb</t>
  </si>
  <si>
    <t>Helen.lavercombe@nptcgroup.ac.uk</t>
  </si>
  <si>
    <t>Jacobbazleyparfitt07@icloud.com</t>
  </si>
  <si>
    <t>Beaumont</t>
  </si>
  <si>
    <t>193502@pembrokeshire.ac.uk</t>
  </si>
  <si>
    <t>Fairlights, Bwlchygroes</t>
  </si>
  <si>
    <t>Llanfyrnach</t>
  </si>
  <si>
    <t>SA35 0DP</t>
  </si>
  <si>
    <t>Life Skills Academy Employment Coordinator</t>
  </si>
  <si>
    <t>Chloe Griffiths</t>
  </si>
  <si>
    <t>c.griffiths@pembrokeshire.ac.uk</t>
  </si>
  <si>
    <t>Chris Davies</t>
  </si>
  <si>
    <t>ch.davies@pembrokeshire.ac.uk</t>
  </si>
  <si>
    <t>rachelwalters256@live.co.uk</t>
  </si>
  <si>
    <t>Other (please specify): Learning Difficulties</t>
  </si>
  <si>
    <t>Prompting due to processing speed and attention span</t>
  </si>
  <si>
    <t>Thomas can struggle to express himself and regulate emotionally so may benefit from access to a quiet space in this instance</t>
  </si>
  <si>
    <t>Ryan</t>
  </si>
  <si>
    <t>Beavis</t>
  </si>
  <si>
    <t>Beyver2@gmail.com</t>
  </si>
  <si>
    <t>9 Pill Lane</t>
  </si>
  <si>
    <t>Milford Haven</t>
  </si>
  <si>
    <t>SA73 2LB</t>
  </si>
  <si>
    <t>Jake Mowbray</t>
  </si>
  <si>
    <t>J.Mowbray@pembrokeshire.ac.uk</t>
  </si>
  <si>
    <t>Wendy Stewart</t>
  </si>
  <si>
    <t>W.Stewart@pembrokeshire.ac.uk</t>
  </si>
  <si>
    <t>Photography (Skills Competition Wales 2025-2026)</t>
  </si>
  <si>
    <t>Sunisa</t>
  </si>
  <si>
    <t>Beckett</t>
  </si>
  <si>
    <t>sunisabeckett@gmail.com</t>
  </si>
  <si>
    <t>22 Castle Rise</t>
  </si>
  <si>
    <t>SA62 5QW</t>
  </si>
  <si>
    <t>Barbara Simon</t>
  </si>
  <si>
    <t>barbara@pembrokeshire.ac.uk</t>
  </si>
  <si>
    <t>Phil Ratcliff</t>
  </si>
  <si>
    <t>p.ratcliff@pembrokeshire.ac.uk</t>
  </si>
  <si>
    <t>castlerise22@hotmail.com</t>
  </si>
  <si>
    <t>Heavy Vehicle Technology (Skills Competition Wales 2025-2026)</t>
  </si>
  <si>
    <t>Reserve (capacity to confirm)</t>
  </si>
  <si>
    <t>Logan</t>
  </si>
  <si>
    <t>Beddington</t>
  </si>
  <si>
    <t>logan250814@icloud.com</t>
  </si>
  <si>
    <t>196 Haven Drive</t>
  </si>
  <si>
    <t>Garnswllt Road</t>
  </si>
  <si>
    <t>SA73 3HN</t>
  </si>
  <si>
    <t>Lee Whittaker</t>
  </si>
  <si>
    <t>Lwhittaker@cavc.ac.uk</t>
  </si>
  <si>
    <t>Ben Young</t>
  </si>
  <si>
    <t>BYoung@cavc.ac.uk</t>
  </si>
  <si>
    <t>Aiden</t>
  </si>
  <si>
    <t>Bedford</t>
  </si>
  <si>
    <t>aidenxon@gmail.com</t>
  </si>
  <si>
    <t>20 Garreglwyd Park</t>
  </si>
  <si>
    <t>Holyhead</t>
  </si>
  <si>
    <t>united kingdom</t>
  </si>
  <si>
    <t>ll65 1nw</t>
  </si>
  <si>
    <t>jones8b@gllm.ac.uk</t>
  </si>
  <si>
    <t>01248 383348</t>
  </si>
  <si>
    <t>Elizabethbedford35@gmail.com</t>
  </si>
  <si>
    <t>Beth</t>
  </si>
  <si>
    <t>Bedward-Inglis</t>
  </si>
  <si>
    <t>379269@gllm.ac.uk</t>
  </si>
  <si>
    <t>17 Gwelfryn</t>
  </si>
  <si>
    <t>Prestatyn</t>
  </si>
  <si>
    <t>LL19 7SA</t>
  </si>
  <si>
    <t>Coleg Llandrillo Rhyl</t>
  </si>
  <si>
    <t>Stephen Powell</t>
  </si>
  <si>
    <t>powell2s@gllm.ac.uk</t>
  </si>
  <si>
    <t>Hayley Lloyd</t>
  </si>
  <si>
    <t>Lloyd1h@gllm.ac.uk</t>
  </si>
  <si>
    <t>rhianbeacher@gmail.com</t>
  </si>
  <si>
    <t>ADHD</t>
  </si>
  <si>
    <t>Construction Metalwork (Skills Competition Wales 2025-2026)</t>
  </si>
  <si>
    <t>Coleg Cambria - Deeside - 04/02/2026</t>
  </si>
  <si>
    <t>Nathan</t>
  </si>
  <si>
    <t>Beech</t>
  </si>
  <si>
    <t>Nathbeech7@gmail.com</t>
  </si>
  <si>
    <t>8 moel view road</t>
  </si>
  <si>
    <t>Buckjey</t>
  </si>
  <si>
    <t>Flintshire</t>
  </si>
  <si>
    <t>Ch7 2bt</t>
  </si>
  <si>
    <t>Normal food</t>
  </si>
  <si>
    <t>Deeside</t>
  </si>
  <si>
    <t>Antony commins</t>
  </si>
  <si>
    <t>Antony.commins@Cambria.ac.uk</t>
  </si>
  <si>
    <t>Gareth phillips</t>
  </si>
  <si>
    <t>gareth.phillips@cambria.ac.uk</t>
  </si>
  <si>
    <t>Physical disabilities (please give more details)</t>
  </si>
  <si>
    <t>Stoma</t>
  </si>
  <si>
    <t>Ava</t>
  </si>
  <si>
    <t>Beeken</t>
  </si>
  <si>
    <t>Beekenava@gmail.com</t>
  </si>
  <si>
    <t>5 Ashburton Grove</t>
  </si>
  <si>
    <t>Herbrandston</t>
  </si>
  <si>
    <t>Narberth</t>
  </si>
  <si>
    <t>SA67 8HX</t>
  </si>
  <si>
    <t>Tara Rees</t>
  </si>
  <si>
    <t>T.Rees@pembrokeshire.ac.uk</t>
  </si>
  <si>
    <t>01437 753334</t>
  </si>
  <si>
    <t>KimberleyBeeken@gmail.com</t>
  </si>
  <si>
    <t>Jay</t>
  </si>
  <si>
    <t>Belanger</t>
  </si>
  <si>
    <t>belangerjayden393@gmail.com</t>
  </si>
  <si>
    <t>96 Plas Peregrine</t>
  </si>
  <si>
    <t>Steynton</t>
  </si>
  <si>
    <t>SA73 2SA</t>
  </si>
  <si>
    <t>Anaemia</t>
  </si>
  <si>
    <t>Susan</t>
  </si>
  <si>
    <t>Bell</t>
  </si>
  <si>
    <t>janaweidemann@colegelidyr.ac.uk</t>
  </si>
  <si>
    <t>01554 760452</t>
  </si>
  <si>
    <t>Rhandirmwyn</t>
  </si>
  <si>
    <t>Llandovery</t>
  </si>
  <si>
    <t>SA20 0NL</t>
  </si>
  <si>
    <t>Coleg Elidyr</t>
  </si>
  <si>
    <t>jenni Simpson</t>
  </si>
  <si>
    <t>jennisimpson@colegelidyr.ac.uk</t>
  </si>
  <si>
    <t>01550 760452</t>
  </si>
  <si>
    <t>Jana Weidemann</t>
  </si>
  <si>
    <t>01550 760411</t>
  </si>
  <si>
    <t>lebell1970@gmail.com</t>
  </si>
  <si>
    <t>1.1 support for emotional and reassurance support</t>
  </si>
  <si>
    <t>Behavioural, Emotional and Social Difficulties, Autism - ASD, Moderate Learning Difficulties</t>
  </si>
  <si>
    <t>1,1 support and processing time when asked questions</t>
  </si>
  <si>
    <t>Physical or Environmental Assistance (i.e. sighted guide, personal care, physical assistance, mobility support), 1 to 1 support (please specify nature of support below), Modified resources (i.e. PECS, Enlarged text, Braille, coloured paper)</t>
  </si>
  <si>
    <t>1.1 support for her emotional and physical needs_x000D_
Visual resources for the task and prompts from support to re-engage in the task</t>
  </si>
  <si>
    <t>Alfie</t>
  </si>
  <si>
    <t>Bellars</t>
  </si>
  <si>
    <t>alfiebellars@hotmail.com</t>
  </si>
  <si>
    <t>The Gables, Cilgerran</t>
  </si>
  <si>
    <t>SA43 2TH</t>
  </si>
  <si>
    <t>Mark Corby</t>
  </si>
  <si>
    <t>m.corby@pembrokeshire.ac.uk</t>
  </si>
  <si>
    <t>01437 753000</t>
  </si>
  <si>
    <t>Lee Gibbons</t>
  </si>
  <si>
    <t>L.gibbons@pembrokeshire.ac.uk</t>
  </si>
  <si>
    <t>Belt</t>
  </si>
  <si>
    <t>10249574@coleggwent.ac.uk</t>
  </si>
  <si>
    <t>01495 333326</t>
  </si>
  <si>
    <t>28 Hazelwood Road</t>
  </si>
  <si>
    <t>Newbridge,</t>
  </si>
  <si>
    <t>NP11 5DP</t>
  </si>
  <si>
    <t>Stacey Love</t>
  </si>
  <si>
    <t>stacye.love@coleggwent.ac.uk</t>
  </si>
  <si>
    <t>Sarah-Louise Davies</t>
  </si>
  <si>
    <t>sarah-louise.davies@coleggwent.ac.uk</t>
  </si>
  <si>
    <t>Epilepsy, Motor Skills ,Attention and Concentration, Learning Skills, MLD, Self-esteem, Speech &amp; language</t>
  </si>
  <si>
    <t>Other (please specify): Epilepsy, Motor Skills ,Attention and Concentration, Learning Skills, MLD, Self-esteem, Speech &amp; language</t>
  </si>
  <si>
    <t>I will need a support worker with me due to my epilepsy and concentration.</t>
  </si>
  <si>
    <t>1 to 1 support (please specify nature of support below)</t>
  </si>
  <si>
    <t>Joe Glyn</t>
  </si>
  <si>
    <t>Bennett</t>
  </si>
  <si>
    <t>jgbennett.jgb@gmail.com</t>
  </si>
  <si>
    <t>11 bro rhos</t>
  </si>
  <si>
    <t>bethel</t>
  </si>
  <si>
    <t>caernarfon</t>
  </si>
  <si>
    <t>gwynedd</t>
  </si>
  <si>
    <t>ll551aq</t>
  </si>
  <si>
    <t>Jamie Mapp-Jones</t>
  </si>
  <si>
    <t>jamie-mapp-jones@cambria.ac.uk</t>
  </si>
  <si>
    <t>Jamie Cartwright</t>
  </si>
  <si>
    <t>jamie.cartwright@cambria.ac.uk</t>
  </si>
  <si>
    <t>Airbus</t>
  </si>
  <si>
    <t>Sean Hadaway</t>
  </si>
  <si>
    <t>sean.hadaway@airbus.com</t>
  </si>
  <si>
    <t>Broughton</t>
  </si>
  <si>
    <t>Chester</t>
  </si>
  <si>
    <t>CH4 0DR</t>
  </si>
  <si>
    <t>Solomon</t>
  </si>
  <si>
    <t>solbennett08@gmail.com</t>
  </si>
  <si>
    <t>Cardiff &amp; Vale College</t>
  </si>
  <si>
    <t>Dumballs Road</t>
  </si>
  <si>
    <t>CF10 5FE</t>
  </si>
  <si>
    <t>Richard Littleton</t>
  </si>
  <si>
    <t>rlittleton@cavc.ac.uk</t>
  </si>
  <si>
    <t>Hayley Schembri</t>
  </si>
  <si>
    <t>HSchembri@cavc.ac.uk</t>
  </si>
  <si>
    <t>James</t>
  </si>
  <si>
    <t>Berrow</t>
  </si>
  <si>
    <t>james.berrow1@icloud.com</t>
  </si>
  <si>
    <t>4 Pen Y Fan Close</t>
  </si>
  <si>
    <t>Libanus,</t>
  </si>
  <si>
    <t>Brecon</t>
  </si>
  <si>
    <t>Powys</t>
  </si>
  <si>
    <t>LD3 8EJ</t>
  </si>
  <si>
    <t>Brecon Beacons Campus</t>
  </si>
  <si>
    <t>Graham Barry STRANGWARD</t>
  </si>
  <si>
    <t>graham.strangward@nptcgroup.ac.uk</t>
  </si>
  <si>
    <t>SGG Project management  Ltd</t>
  </si>
  <si>
    <t>Steve  Grennow</t>
  </si>
  <si>
    <t>Steve@sgg.ltd</t>
  </si>
  <si>
    <t>Grangeton</t>
  </si>
  <si>
    <t>Glasbury on Wye</t>
  </si>
  <si>
    <t>HR3 5LH</t>
  </si>
  <si>
    <t>Isabelle</t>
  </si>
  <si>
    <t>Best</t>
  </si>
  <si>
    <t>natalie.best1@hotmail.co.uk</t>
  </si>
  <si>
    <t>34 Hillrise</t>
  </si>
  <si>
    <t>CF236UH</t>
  </si>
  <si>
    <t>Lisa Conick</t>
  </si>
  <si>
    <t>lconick@cavc.ac.uk</t>
  </si>
  <si>
    <t>moderate/severe learning difference</t>
  </si>
  <si>
    <t>Severe Learning Difficulties</t>
  </si>
  <si>
    <t>Cavc academy</t>
  </si>
  <si>
    <t>Bestwick</t>
  </si>
  <si>
    <t>ffionbestwick08@gnail.com</t>
  </si>
  <si>
    <t>5 Pethybridge Road</t>
  </si>
  <si>
    <t>Ely</t>
  </si>
  <si>
    <t>CF5 4DP</t>
  </si>
  <si>
    <t>Luke Ganz</t>
  </si>
  <si>
    <t>LGanz1@cavc.ac.uk</t>
  </si>
  <si>
    <t>Sarah meek</t>
  </si>
  <si>
    <t>SMeek1@cavc.ac.uk</t>
  </si>
  <si>
    <t>Brooke</t>
  </si>
  <si>
    <t>Bevan</t>
  </si>
  <si>
    <t>brookebevan10@gmail.com</t>
  </si>
  <si>
    <t>36, Mount Pleasant</t>
  </si>
  <si>
    <t>Merthyr Vale</t>
  </si>
  <si>
    <t>Merthyr Tydfil</t>
  </si>
  <si>
    <t>CF48 4TD</t>
  </si>
  <si>
    <t>Lauren Jones</t>
  </si>
  <si>
    <t>LJones4@merthyr.ac.uk</t>
  </si>
  <si>
    <t>Vicky Williams</t>
  </si>
  <si>
    <t>vwilliams@merthyr.ac.uk</t>
  </si>
  <si>
    <t>gembrooketristan@gmail.com</t>
  </si>
  <si>
    <t>Tara</t>
  </si>
  <si>
    <t>10253263@coleggwent.ac.uk</t>
  </si>
  <si>
    <t>3 Victoria Road, Cwmfields,</t>
  </si>
  <si>
    <t>Cwmbran</t>
  </si>
  <si>
    <t>NP4 5JU</t>
  </si>
  <si>
    <t>iona_gail@yahoo.co.uk</t>
  </si>
  <si>
    <t>Isaac</t>
  </si>
  <si>
    <t>Beynon</t>
  </si>
  <si>
    <t>beynonisaac@gmail.com</t>
  </si>
  <si>
    <t>78 Marlborough Road</t>
  </si>
  <si>
    <t>CF23 5BY</t>
  </si>
  <si>
    <t>Lewis</t>
  </si>
  <si>
    <t>lndbeynon@gmail.com</t>
  </si>
  <si>
    <t>76 Stranraer Road</t>
  </si>
  <si>
    <t>Pennar</t>
  </si>
  <si>
    <t>SA72 6SB</t>
  </si>
  <si>
    <t>Alan Wright</t>
  </si>
  <si>
    <t>a.wright@pembrokeshire.ac.uk</t>
  </si>
  <si>
    <t>01437 753289</t>
  </si>
  <si>
    <t>kclmbeynon@gmail.com</t>
  </si>
  <si>
    <t>Rhyliy</t>
  </si>
  <si>
    <t>Bishop</t>
  </si>
  <si>
    <t>rhyliybishop34@gmail.com</t>
  </si>
  <si>
    <t>37 Willow End</t>
  </si>
  <si>
    <t>SA73 1BS</t>
  </si>
  <si>
    <t>Mike Butcher</t>
  </si>
  <si>
    <t>m.butcher@pembrokeshire.ac.uk</t>
  </si>
  <si>
    <t>zoebishop521@gmail.com</t>
  </si>
  <si>
    <t>Autism - ASD, Severe Learning Difficulties, SPLD - Attention Deficit Hyperactivity Disorder - ADHD</t>
  </si>
  <si>
    <t>Rhyliy struggles with organisation skills, processing and retaining information. Rhyliy also struggles with social interaction for example, attention and self confidence. He can become anxious in new environments. For this, Rhyliy may need support staff to prompt and break down tasks.</t>
  </si>
  <si>
    <t>Quiet room access is important to Rhyliy if he gets stressed or frustrated.</t>
  </si>
  <si>
    <t>Sustainable Agriculture (Skills Competition Wales 2025-2026)</t>
  </si>
  <si>
    <t>The Eco - Harvesters</t>
  </si>
  <si>
    <t>Harrison</t>
  </si>
  <si>
    <t>62912@bridgend.ac.uk</t>
  </si>
  <si>
    <t>21 Flemingston Road, St. Athan</t>
  </si>
  <si>
    <t>CF62 4JH</t>
  </si>
  <si>
    <t>David John</t>
  </si>
  <si>
    <t>dljohn@bridgend.ac.uk</t>
  </si>
  <si>
    <t>David Evans</t>
  </si>
  <si>
    <t>djevans@bridgend.ac.uk</t>
  </si>
  <si>
    <t>Catrin</t>
  </si>
  <si>
    <t>Black</t>
  </si>
  <si>
    <t>catrinblack1@gmail.com</t>
  </si>
  <si>
    <t>9 Voss Park Drive</t>
  </si>
  <si>
    <t>Llantwit Major</t>
  </si>
  <si>
    <t>CF61 1YD</t>
  </si>
  <si>
    <t>Jamie Evans</t>
  </si>
  <si>
    <t>jevans@cavc.ac.uk</t>
  </si>
  <si>
    <t>C.S.Rain</t>
  </si>
  <si>
    <t>Blackmore</t>
  </si>
  <si>
    <t>luke_blackmore2005@hotmail.com</t>
  </si>
  <si>
    <t>104 Heol Maes Eirwg</t>
  </si>
  <si>
    <t>CF3 0JZ</t>
  </si>
  <si>
    <t>Sharon Leckey</t>
  </si>
  <si>
    <t>SLeckey@cavc.ac.uk</t>
  </si>
  <si>
    <t>Team Verved</t>
  </si>
  <si>
    <t>Tyler</t>
  </si>
  <si>
    <t>Bladen</t>
  </si>
  <si>
    <t>tylerbladen@outlook.com</t>
  </si>
  <si>
    <t>26 Station Farm</t>
  </si>
  <si>
    <t>Croesyceiliog</t>
  </si>
  <si>
    <t>Torfaen</t>
  </si>
  <si>
    <t>NP44 2JU</t>
  </si>
  <si>
    <t>Thomas Jones</t>
  </si>
  <si>
    <t>thomas.jones@coleggwent.ac.uk</t>
  </si>
  <si>
    <t>Richard Wheeler</t>
  </si>
  <si>
    <t>richard.wheeler@coleggwent.ac.uk</t>
  </si>
  <si>
    <t>Iwan</t>
  </si>
  <si>
    <t>Blakeman</t>
  </si>
  <si>
    <t>iwanblakeman@gmail.com</t>
  </si>
  <si>
    <t>Ffynnon seiri</t>
  </si>
  <si>
    <t>Dryslwyn</t>
  </si>
  <si>
    <t>SA328SD</t>
  </si>
  <si>
    <t>White Irish</t>
  </si>
  <si>
    <t>Abigail Hetherington</t>
  </si>
  <si>
    <t>abigail.hetherington@colegsirgar.ac.uk</t>
  </si>
  <si>
    <t>Shaun Williams</t>
  </si>
  <si>
    <t>shaun.williams@colegsirgar.ac.uk</t>
  </si>
  <si>
    <t>Industrial Electronics (Skills Competition Wales 2025-2026)</t>
  </si>
  <si>
    <t>Marley</t>
  </si>
  <si>
    <t>Blakemore</t>
  </si>
  <si>
    <t>BLA24888224@stu.gcs.ac.uk</t>
  </si>
  <si>
    <t>Spring cottage</t>
  </si>
  <si>
    <t>Port eynon</t>
  </si>
  <si>
    <t>SA3 1NL</t>
  </si>
  <si>
    <t>Steve Williams</t>
  </si>
  <si>
    <t>Steve.Williams@gcs.ac.uk</t>
  </si>
  <si>
    <t>Cameron Jones</t>
  </si>
  <si>
    <t>Cameron.Jones@gcs.ac.uk</t>
  </si>
  <si>
    <t>stef.munday@icloud.com</t>
  </si>
  <si>
    <t>Kayleigh</t>
  </si>
  <si>
    <t>Blears WSUK Finalist CANNOT medal</t>
  </si>
  <si>
    <t>kayleighlouiseb@icloud.com</t>
  </si>
  <si>
    <t>11 Plas Dingle Apartments</t>
  </si>
  <si>
    <t>Lawson Road</t>
  </si>
  <si>
    <t>Colwyn Bay</t>
  </si>
  <si>
    <t>Conwy</t>
  </si>
  <si>
    <t>LL29 8HG</t>
  </si>
  <si>
    <t>Coleg Llandrillo Rhos on Sea</t>
  </si>
  <si>
    <t>Wendy Pierce Thompson</t>
  </si>
  <si>
    <t>Pierce1w@gllm.ac.uk</t>
  </si>
  <si>
    <t>Tracey rogers</t>
  </si>
  <si>
    <t>Rogers1t@gllm.ac.uk</t>
  </si>
  <si>
    <t>07891Â 992916</t>
  </si>
  <si>
    <t>Ceramic Craft Skills (Skills Competition Wales 2025-2026)</t>
  </si>
  <si>
    <t>Trinity</t>
  </si>
  <si>
    <t>Blissett</t>
  </si>
  <si>
    <t>blissetttrinity02@gmail.com</t>
  </si>
  <si>
    <t>69 Wentworth Close, Fairways</t>
  </si>
  <si>
    <t>Hubberston</t>
  </si>
  <si>
    <t>SA73 3SF</t>
  </si>
  <si>
    <t>Kblissett5@gmail.com</t>
  </si>
  <si>
    <t>Wiktoria</t>
  </si>
  <si>
    <t>Blus</t>
  </si>
  <si>
    <t>wiktoriablus@gmail.com</t>
  </si>
  <si>
    <t>179 Heol Gwyrosydd</t>
  </si>
  <si>
    <t>Penlan</t>
  </si>
  <si>
    <t>SA57BT</t>
  </si>
  <si>
    <t>to be able to sit for a minute or two in case i get a pain attack</t>
  </si>
  <si>
    <t>3D Digital Game Art (Skills Competition Wales 2025-2026)</t>
  </si>
  <si>
    <t>Wiktor</t>
  </si>
  <si>
    <t>Bluszcz</t>
  </si>
  <si>
    <t>ItsMrWik@gmail.com</t>
  </si>
  <si>
    <t>13 Hafodarthen Estate</t>
  </si>
  <si>
    <t>Abertillery</t>
  </si>
  <si>
    <t>NP13 2HX</t>
  </si>
  <si>
    <t>Gareth Pugh</t>
  </si>
  <si>
    <t>gareth.pugh@coleggwent.ac.uk</t>
  </si>
  <si>
    <t>01495 333419</t>
  </si>
  <si>
    <t>Grace Jones</t>
  </si>
  <si>
    <t>grace.jones@coleggwent.ac.uk</t>
  </si>
  <si>
    <t>anna363363@gmail.com</t>
  </si>
  <si>
    <t>Evan</t>
  </si>
  <si>
    <t>Bodger</t>
  </si>
  <si>
    <t>evanbodger@icloud.com</t>
  </si>
  <si>
    <t>11 Oakwood Road</t>
  </si>
  <si>
    <t>Brynmill</t>
  </si>
  <si>
    <t>SA2 0DN</t>
  </si>
  <si>
    <t>Black Dog Builders</t>
  </si>
  <si>
    <t>Josh Davies</t>
  </si>
  <si>
    <t>07771 514949</t>
  </si>
  <si>
    <t>Josh.blackdogbuilders@gmail.com</t>
  </si>
  <si>
    <t>36 Coed Saeson Crescent</t>
  </si>
  <si>
    <t>SA2 9DG</t>
  </si>
  <si>
    <t>princess-hazel</t>
  </si>
  <si>
    <t>boleigha</t>
  </si>
  <si>
    <t>boleighahazel@gmail.com</t>
  </si>
  <si>
    <t>8 river view</t>
  </si>
  <si>
    <t>cardiff</t>
  </si>
  <si>
    <t>cf142qf</t>
  </si>
  <si>
    <t>angela boleigha</t>
  </si>
  <si>
    <t>angelaboleigha@gmail.com</t>
  </si>
  <si>
    <t>oswell boleigha</t>
  </si>
  <si>
    <t>boleigha.oswell@gmail.com</t>
  </si>
  <si>
    <t>bolland</t>
  </si>
  <si>
    <t>bollandmatthew@icloud.com</t>
  </si>
  <si>
    <t>40 Stroma Road</t>
  </si>
  <si>
    <t>Liverpool</t>
  </si>
  <si>
    <t>L18 9SW</t>
  </si>
  <si>
    <t>Antony Commins</t>
  </si>
  <si>
    <t>antony.commins@cambria.ac.uk</t>
  </si>
  <si>
    <t>Gareth Phillips</t>
  </si>
  <si>
    <t>FJN GEM</t>
  </si>
  <si>
    <t>Mike Jones</t>
  </si>
  <si>
    <t>M.Jones@fabjn.co.uk</t>
  </si>
  <si>
    <t>Deva Industrial Park</t>
  </si>
  <si>
    <t>Factory Road</t>
  </si>
  <si>
    <t>Sandycroft</t>
  </si>
  <si>
    <t>CH5 2Qj</t>
  </si>
  <si>
    <t>Allergy - food</t>
  </si>
  <si>
    <t>Rivera</t>
  </si>
  <si>
    <t>Abbie</t>
  </si>
  <si>
    <t>Bolton</t>
  </si>
  <si>
    <t>abbiebrookebolton@gmail.com</t>
  </si>
  <si>
    <t>3 Valley View</t>
  </si>
  <si>
    <t>SA28BG</t>
  </si>
  <si>
    <t>Lee Shears</t>
  </si>
  <si>
    <t>lee.shears@gcs.ac.uk</t>
  </si>
  <si>
    <t>Lee Davies</t>
  </si>
  <si>
    <t>lee.davies@gcs.ac.uk</t>
  </si>
  <si>
    <t>01792 284346</t>
  </si>
  <si>
    <t>Bonas</t>
  </si>
  <si>
    <t>evabonas12@outlook.com</t>
  </si>
  <si>
    <t>23 St. Agatha Road</t>
  </si>
  <si>
    <t>CF14 4EA</t>
  </si>
  <si>
    <t>Elizabeth</t>
  </si>
  <si>
    <t>Bond</t>
  </si>
  <si>
    <t>e1izabethmegan@outlook.com</t>
  </si>
  <si>
    <t>16 Pant Glas, Pencoed</t>
  </si>
  <si>
    <t>CF35 6YL</t>
  </si>
  <si>
    <t>Manufacturing Team Challenge (Skills Competition Wales 2025-2026)</t>
  </si>
  <si>
    <t>CSGEEP1</t>
  </si>
  <si>
    <t>Bonnell</t>
  </si>
  <si>
    <t>danielbonnell2002@outlook.com</t>
  </si>
  <si>
    <t>20 Bridge Street</t>
  </si>
  <si>
    <t>Penygroes</t>
  </si>
  <si>
    <t>SA14 7RP</t>
  </si>
  <si>
    <t>Level 4 - NVQ 4, HE Certificate, HNC, MSD</t>
  </si>
  <si>
    <t>karl.hilton@colegsirgar.ac.uk</t>
  </si>
  <si>
    <t>Robert Jenkins</t>
  </si>
  <si>
    <t>Robert.jenkins@colegsirgar.ac.uk</t>
  </si>
  <si>
    <t>GE Force</t>
  </si>
  <si>
    <t>Booker</t>
  </si>
  <si>
    <t>Thomasbooker11@aol.com</t>
  </si>
  <si>
    <t>6 Mountain View</t>
  </si>
  <si>
    <t>Tonyrefail</t>
  </si>
  <si>
    <t>Porth</t>
  </si>
  <si>
    <t>CF398JF</t>
  </si>
  <si>
    <t>Jez Emanuel</t>
  </si>
  <si>
    <t>Jez.Emanuel@geaerospace.com</t>
  </si>
  <si>
    <t>GE Avaiation Wales</t>
  </si>
  <si>
    <t>GE Aviation Wales</t>
  </si>
  <si>
    <t>Caerphilly Road</t>
  </si>
  <si>
    <t>Nantgarw</t>
  </si>
  <si>
    <t>CF15 7YJ</t>
  </si>
  <si>
    <t>GCS1</t>
  </si>
  <si>
    <t>Kamil</t>
  </si>
  <si>
    <t>Borycki</t>
  </si>
  <si>
    <t>kamil.borycki16@gmail.com</t>
  </si>
  <si>
    <t>8 Eagles Place</t>
  </si>
  <si>
    <t>Blaenymaes</t>
  </si>
  <si>
    <t>SA5 5NS</t>
  </si>
  <si>
    <t>Gorseinon Campus</t>
  </si>
  <si>
    <t>Dylan Williams</t>
  </si>
  <si>
    <t>dylan.williams@gcs.ac.uk</t>
  </si>
  <si>
    <t>01792 890700</t>
  </si>
  <si>
    <t>Darren Fountain</t>
  </si>
  <si>
    <t>darren.fountain@gcs.ac.uk</t>
  </si>
  <si>
    <t>The Untouchable Assets</t>
  </si>
  <si>
    <t>Izabella</t>
  </si>
  <si>
    <t>Bowe</t>
  </si>
  <si>
    <t>izabellabowe@yahoo.com</t>
  </si>
  <si>
    <t>110 Brynglas Ave</t>
  </si>
  <si>
    <t>NP20 5LQ</t>
  </si>
  <si>
    <t>Matt Clements</t>
  </si>
  <si>
    <t>Matthew.Clements2@coleggwent.ac.uk</t>
  </si>
  <si>
    <t>/</t>
  </si>
  <si>
    <t>Harriet Taylor</t>
  </si>
  <si>
    <t>harriet.taylor@coleggwent.ac.uk</t>
  </si>
  <si>
    <t>cezzob@gmail.com</t>
  </si>
  <si>
    <t>Medrano</t>
  </si>
  <si>
    <t>Hollie</t>
  </si>
  <si>
    <t>Bowen</t>
  </si>
  <si>
    <t>maddissonhollie@gmail.com</t>
  </si>
  <si>
    <t>17 Nathan Street</t>
  </si>
  <si>
    <t>SA15 2PG</t>
  </si>
  <si>
    <t>Pasha Alpturer</t>
  </si>
  <si>
    <t>pasha.alpturer@colegsirgar.ac.uk</t>
  </si>
  <si>
    <t>Jamie</t>
  </si>
  <si>
    <t>jamie.mcdonnell-roberts@colegsirgar.ac.uk</t>
  </si>
  <si>
    <t>Allergy - other, Asthma - severe</t>
  </si>
  <si>
    <t>Allergic to animal fur, asthma is mild.</t>
  </si>
  <si>
    <t>caian</t>
  </si>
  <si>
    <t>Bowencaian79@gmail.com</t>
  </si>
  <si>
    <t>8 Derwydd Avenue</t>
  </si>
  <si>
    <t>Ammanford</t>
  </si>
  <si>
    <t>SA18 1PH</t>
  </si>
  <si>
    <t>Helen Lavercombe</t>
  </si>
  <si>
    <t>helen.lavercombe@nptcgroup.ac.uk</t>
  </si>
  <si>
    <t>Cassie Bennett</t>
  </si>
  <si>
    <t>Bennettcassie4@gmail.com</t>
  </si>
  <si>
    <t>07856 825729</t>
  </si>
  <si>
    <t>Poppy</t>
  </si>
  <si>
    <t>Bowen-Heath</t>
  </si>
  <si>
    <t>poppy.bh@icloud.com</t>
  </si>
  <si>
    <t>Dry Hall</t>
  </si>
  <si>
    <t>Manafon</t>
  </si>
  <si>
    <t>Welshpool</t>
  </si>
  <si>
    <t>SY21 8QT</t>
  </si>
  <si>
    <t>Newtown College</t>
  </si>
  <si>
    <t>Jordan Dunt</t>
  </si>
  <si>
    <t>jordan.dunt@nptcgroup.co.uk</t>
  </si>
  <si>
    <t>Shaun Bailey</t>
  </si>
  <si>
    <t>shaun.bailey@nptcgroup.ac.uk</t>
  </si>
  <si>
    <t>0330 818 8121</t>
  </si>
  <si>
    <t>Ieuan</t>
  </si>
  <si>
    <t>Bowen-Thomson</t>
  </si>
  <si>
    <t>ieuanbt@outlook.com</t>
  </si>
  <si>
    <t>61 St Anthony Road</t>
  </si>
  <si>
    <t>CF14 4DG</t>
  </si>
  <si>
    <t>Cardiff International Sports Campus</t>
  </si>
  <si>
    <t>Matthew Roberts</t>
  </si>
  <si>
    <t>MRoberts2@cavc.ac.uk</t>
  </si>
  <si>
    <t>SW Freestyle Fashion</t>
  </si>
  <si>
    <t>Tegan</t>
  </si>
  <si>
    <t>Bower</t>
  </si>
  <si>
    <t>bowert007@gmail.com</t>
  </si>
  <si>
    <t>6 pleasant view Trimsaran</t>
  </si>
  <si>
    <t>llanelli</t>
  </si>
  <si>
    <t>SA17 4AL</t>
  </si>
  <si>
    <t>Debbie Gill</t>
  </si>
  <si>
    <t>Debbie.gill@colegsirgar.ac.uk</t>
  </si>
  <si>
    <t>rebecca pask</t>
  </si>
  <si>
    <t>becky.pask@colegsirgar.ac.uk</t>
  </si>
  <si>
    <t>Coleg Sir Gar/Coleg Ceredigion - Gelli Aur - 05/02/2026</t>
  </si>
  <si>
    <t>Bowie</t>
  </si>
  <si>
    <t>185400@pembrokeshire.ac.uk</t>
  </si>
  <si>
    <t>Hunters Lodge</t>
  </si>
  <si>
    <t>Lower Freystrop</t>
  </si>
  <si>
    <t>SA62 4LB</t>
  </si>
  <si>
    <t>Coeliac</t>
  </si>
  <si>
    <t>Stuart Williams</t>
  </si>
  <si>
    <t>st.williams@pembrokeshire.ac.uk</t>
  </si>
  <si>
    <t>Danielle Bond</t>
  </si>
  <si>
    <t>d.bond@pembrokeshire.ac.uk</t>
  </si>
  <si>
    <t>Team Awesome</t>
  </si>
  <si>
    <t>Jack</t>
  </si>
  <si>
    <t>Bowler</t>
  </si>
  <si>
    <t>jacksjbowler@icloud.com</t>
  </si>
  <si>
    <t>7746 181518</t>
  </si>
  <si>
    <t>5 Warren Terrace</t>
  </si>
  <si>
    <t>Bedlinog, Merthyr Tydfil</t>
  </si>
  <si>
    <t>Trelewis</t>
  </si>
  <si>
    <t>CF46 6DL</t>
  </si>
  <si>
    <t>Chris.Summeril@cymoedd.ac.uk</t>
  </si>
  <si>
    <t>3282 7504</t>
  </si>
  <si>
    <t>Justin Kennaugh</t>
  </si>
  <si>
    <t>Justin.Kennaugh@cymoedd.ac.uk</t>
  </si>
  <si>
    <t>Dylan</t>
  </si>
  <si>
    <t>bowlermusic16@gmail.com</t>
  </si>
  <si>
    <t>143 Maes y glo</t>
  </si>
  <si>
    <t>carmarthenshire</t>
  </si>
  <si>
    <t>SA14 9QA</t>
  </si>
  <si>
    <t>011554 748000</t>
  </si>
  <si>
    <t>jamie mcdonnell roberts</t>
  </si>
  <si>
    <t>jamie.mcdonnellroberts@colegsirgar.ac.uk</t>
  </si>
  <si>
    <t>vicibowler@gmail.com</t>
  </si>
  <si>
    <t>Bowyer</t>
  </si>
  <si>
    <t>avabowyerjones@gmail.com</t>
  </si>
  <si>
    <t>2 fron haul</t>
  </si>
  <si>
    <t>Bryn Road</t>
  </si>
  <si>
    <t>ll116ew</t>
  </si>
  <si>
    <t>Robert Barlow</t>
  </si>
  <si>
    <t>robert.barlow@cambria.ac.uk</t>
  </si>
  <si>
    <t>0300 303 0007</t>
  </si>
  <si>
    <t>Simon Prince</t>
  </si>
  <si>
    <t>simon.prince@cambria.ac.uk</t>
  </si>
  <si>
    <t>lisabowyer5@hotmail.com</t>
  </si>
  <si>
    <t>Ellie-may</t>
  </si>
  <si>
    <t>Bradbury</t>
  </si>
  <si>
    <t>emb.470@gmail.com</t>
  </si>
  <si>
    <t>28 Clos Peiriant</t>
  </si>
  <si>
    <t>CF63 4QS</t>
  </si>
  <si>
    <t>Jevans@cavc.ac.uk</t>
  </si>
  <si>
    <t>bradburyjj@yahoo.co.uk</t>
  </si>
  <si>
    <t>Leah</t>
  </si>
  <si>
    <t>Bray</t>
  </si>
  <si>
    <t>leahtaylorbray.10@gmail.com</t>
  </si>
  <si>
    <t>3 The terrace</t>
  </si>
  <si>
    <t>Aberarth</t>
  </si>
  <si>
    <t>Aberaeron</t>
  </si>
  <si>
    <t>SA46 0LT</t>
  </si>
  <si>
    <t>Kloe</t>
  </si>
  <si>
    <t>Briars-Meek</t>
  </si>
  <si>
    <t>kcjsr03@gmail.com</t>
  </si>
  <si>
    <t>Heollas Farm</t>
  </si>
  <si>
    <t>Upper Ocherwyth</t>
  </si>
  <si>
    <t>Risca</t>
  </si>
  <si>
    <t>NP11 6EL</t>
  </si>
  <si>
    <t>Nicola Meek</t>
  </si>
  <si>
    <t>simonmeek@tiscali.co.uk</t>
  </si>
  <si>
    <t>Simon Meek</t>
  </si>
  <si>
    <t>Bella</t>
  </si>
  <si>
    <t>Bridger</t>
  </si>
  <si>
    <t>annabellabridger@outlook.com</t>
  </si>
  <si>
    <t>10A Glan yr Afon</t>
  </si>
  <si>
    <t>Cenarth</t>
  </si>
  <si>
    <t>Newcastle Emlyn</t>
  </si>
  <si>
    <t>SA38 9JR</t>
  </si>
  <si>
    <t>chrisdawnbridger@gmail.com</t>
  </si>
  <si>
    <t>Ella</t>
  </si>
  <si>
    <t>Bridges</t>
  </si>
  <si>
    <t>10315886@coleggwent.ac.uk</t>
  </si>
  <si>
    <t>33 High Cross Drive,</t>
  </si>
  <si>
    <t>Rogerstone</t>
  </si>
  <si>
    <t>NP10 9AB</t>
  </si>
  <si>
    <t>stacey.love@coleggwent.ac.uk</t>
  </si>
  <si>
    <t>Cerebral palsy</t>
  </si>
  <si>
    <t>ASD, Epilepsy, MLD.</t>
  </si>
  <si>
    <t>Autism - ASD, Physical and/or medical difficulties, Moderate Learning Difficulties</t>
  </si>
  <si>
    <t>I will need a support worker with me to keep me calm and on task. They will also need to observe due to my epilepsy and cerebral palsy.</t>
  </si>
  <si>
    <t>Brindley Hughes</t>
  </si>
  <si>
    <t>22126740@cambria.ac.uk</t>
  </si>
  <si>
    <t>136 Park Avenue</t>
  </si>
  <si>
    <t>LL12 7AN</t>
  </si>
  <si>
    <t>none</t>
  </si>
  <si>
    <t>jayney0402@gmail.com</t>
  </si>
  <si>
    <t>Noah</t>
  </si>
  <si>
    <t>Brine</t>
  </si>
  <si>
    <t>noahbrine08@icloud.com</t>
  </si>
  <si>
    <t>67 Glanffornwg Address</t>
  </si>
  <si>
    <t>CF31 1RJ</t>
  </si>
  <si>
    <t>Caroline Greenhall</t>
  </si>
  <si>
    <t>cgreenhall@bridgend.ac.uk</t>
  </si>
  <si>
    <t>Steph Cork</t>
  </si>
  <si>
    <t>slcork@bridgend.ac.uk</t>
  </si>
  <si>
    <t>Ensley</t>
  </si>
  <si>
    <t>Bristow-George</t>
  </si>
  <si>
    <t>ensliquue@gmail.com</t>
  </si>
  <si>
    <t>18 Prioryville</t>
  </si>
  <si>
    <t>SA73 2JP</t>
  </si>
  <si>
    <t>meggeorge85@gmail.com</t>
  </si>
  <si>
    <t>Autism - ASD, Behavioural, Emotional and Social Difficulties</t>
  </si>
  <si>
    <t>Ensley is being registered as a RESERVE._x000D_
She may need 'time out' and/or the opportunity to sit if feeling faint.</t>
  </si>
  <si>
    <t>Team United</t>
  </si>
  <si>
    <t>Britten</t>
  </si>
  <si>
    <t>caleb.britten@icloud.com</t>
  </si>
  <si>
    <t>Hawthorns</t>
  </si>
  <si>
    <t>Viaduct Road, Garndiffaith</t>
  </si>
  <si>
    <t>Pontypool</t>
  </si>
  <si>
    <t>NP4 7PA</t>
  </si>
  <si>
    <t>anna.britten@btinternet.com</t>
  </si>
  <si>
    <t>Rhys</t>
  </si>
  <si>
    <t>Britton</t>
  </si>
  <si>
    <t>brittonrhys7@gmail.com</t>
  </si>
  <si>
    <t>Maesglas</t>
  </si>
  <si>
    <t>SA431BQ</t>
  </si>
  <si>
    <t>Huw Morgan</t>
  </si>
  <si>
    <t>huw.morgan@ceredigion.ac.uk</t>
  </si>
  <si>
    <t>Sam Everton</t>
  </si>
  <si>
    <t>sam.everton@ceredigion.ac.uk</t>
  </si>
  <si>
    <t>vickiebritton-026@hotmail.co.uk</t>
  </si>
  <si>
    <t>Inclusive Skills: Life Skills (Skills Competition Wales 2025-2026)</t>
  </si>
  <si>
    <t>NPTC Group of Colleges - Newtown - 03/02/2026</t>
  </si>
  <si>
    <t>Phoebe</t>
  </si>
  <si>
    <t>Brookes</t>
  </si>
  <si>
    <t>Phoebe.Brookes@derwen.ac.uk</t>
  </si>
  <si>
    <t>Anwen Machin</t>
  </si>
  <si>
    <t>anwen.machin@derwen.ac.uk</t>
  </si>
  <si>
    <t>Kayleigh3388@yahoo.co.uk</t>
  </si>
  <si>
    <t>SPLD - Attention Deficit Hyperactivity Disorder - ADHD, Other (please specify): Williams Syndrome</t>
  </si>
  <si>
    <t>Drama lamas</t>
  </si>
  <si>
    <t>Destiny</t>
  </si>
  <si>
    <t>Brooks</t>
  </si>
  <si>
    <t>DestinyBrooks@gmail.com</t>
  </si>
  <si>
    <t>52 ridgewood</t>
  </si>
  <si>
    <t>House</t>
  </si>
  <si>
    <t>Rhyl</t>
  </si>
  <si>
    <t>Uk</t>
  </si>
  <si>
    <t>CH63X</t>
  </si>
  <si>
    <t>Maria Brooks</t>
  </si>
  <si>
    <t>Mariabrooks@gmail.com</t>
  </si>
  <si>
    <t>Daniel Brooks</t>
  </si>
  <si>
    <t>DanieljamesBrooks1982@gmail.com</t>
  </si>
  <si>
    <t>The special group</t>
  </si>
  <si>
    <t>laura.michael2206@gmail.com</t>
  </si>
  <si>
    <t>maya</t>
  </si>
  <si>
    <t>brooks</t>
  </si>
  <si>
    <t>mayarubybrooks@icloud.com</t>
  </si>
  <si>
    <t>81 baptist well street</t>
  </si>
  <si>
    <t>SA1 6FG</t>
  </si>
  <si>
    <t>Vivienne Ventress</t>
  </si>
  <si>
    <t>vivienne.ventress@gowercollegeswansea.ac.uk</t>
  </si>
  <si>
    <t>Catherine Clutterbuck</t>
  </si>
  <si>
    <t>catherineclutterbuck@icloud.com</t>
  </si>
  <si>
    <t>The Untouchable assets</t>
  </si>
  <si>
    <t>Broomsgrove</t>
  </si>
  <si>
    <t>ellabroomsgrove15@gmail.com</t>
  </si>
  <si>
    <t>128 Howe Circle</t>
  </si>
  <si>
    <t>Gwent</t>
  </si>
  <si>
    <t>NP19 9GR</t>
  </si>
  <si>
    <t>Harriet taylor</t>
  </si>
  <si>
    <t>Harriet.taylor@coleggwent.ac.uk</t>
  </si>
  <si>
    <t>-</t>
  </si>
  <si>
    <t>Matthew Clements</t>
  </si>
  <si>
    <t>Matthew.clements2@coleggwent.ac.uk</t>
  </si>
  <si>
    <t>Broughtont.tom1@outlook.com</t>
  </si>
  <si>
    <t>37 Park Way</t>
  </si>
  <si>
    <t>NP10 9NQ</t>
  </si>
  <si>
    <t>simonatplumbsave@googlemail.com</t>
  </si>
  <si>
    <t>Brickwork (Skills Competition Wales 2025-2026)</t>
  </si>
  <si>
    <t>Dewi</t>
  </si>
  <si>
    <t>Brown</t>
  </si>
  <si>
    <t>dewileebrown12@gmail.com</t>
  </si>
  <si>
    <t>15 Whittington Terrace</t>
  </si>
  <si>
    <t>SA4 4DR</t>
  </si>
  <si>
    <t>Marcus Dininno</t>
  </si>
  <si>
    <t>Marcus.Dininno@gcs.ac.uk</t>
  </si>
  <si>
    <t>Andrew.Manley@gcs.ac.uk</t>
  </si>
  <si>
    <t>Watts Brickwork ltd</t>
  </si>
  <si>
    <t>Bev Harries</t>
  </si>
  <si>
    <t>Bev@wattsbrickwork.com</t>
  </si>
  <si>
    <t>Glantwrch Buildings</t>
  </si>
  <si>
    <t>Ystalyfera</t>
  </si>
  <si>
    <t>SA9 1DB</t>
  </si>
  <si>
    <t>Connor</t>
  </si>
  <si>
    <t>connorpaulbrown2@gmail.com</t>
  </si>
  <si>
    <t>11 Arennig road</t>
  </si>
  <si>
    <t>sa57an</t>
  </si>
  <si>
    <t>cameron.jones@gcs.ac.uk</t>
  </si>
  <si>
    <t>steve.williams@gcs.ac.uk</t>
  </si>
  <si>
    <t>RP Media</t>
  </si>
  <si>
    <t>rubebrown27@gmail.com</t>
  </si>
  <si>
    <t>5 Fountain Court</t>
  </si>
  <si>
    <t>NP13 1HS</t>
  </si>
  <si>
    <t>Michael.aubery@coleggwent.ac.uk</t>
  </si>
  <si>
    <t>tgreenow1939@gmail.com</t>
  </si>
  <si>
    <t>struggles with social anxiety and this often affects her in class and sometimes need to work separate to others to accommodate for this</t>
  </si>
  <si>
    <t>Other (please specify): anxiety</t>
  </si>
  <si>
    <t>Life Skills Academy</t>
  </si>
  <si>
    <t>Corey</t>
  </si>
  <si>
    <t>brown.d62@sky.com</t>
  </si>
  <si>
    <t>18 Hop Garden Road, Sageston</t>
  </si>
  <si>
    <t>SA70 8SF</t>
  </si>
  <si>
    <t>Tony Algieri</t>
  </si>
  <si>
    <t>T.Algieri@pembrokeshire.ac.uk</t>
  </si>
  <si>
    <t>SPLD - Dyslexia, Other (please specify): Global Developmental Delay</t>
  </si>
  <si>
    <t>Prompting due to poor short term memory and focus, time management support as Corey struggles to tell the time.</t>
  </si>
  <si>
    <t>Corey will require support for any reading or writing that is required, including a scribe.</t>
  </si>
  <si>
    <t>harrib698@gmail.com</t>
  </si>
  <si>
    <t>07701 307692</t>
  </si>
  <si>
    <t>11 jubilee road</t>
  </si>
  <si>
    <t>cf31 3ba</t>
  </si>
  <si>
    <t>Anthony Gleeson</t>
  </si>
  <si>
    <t>agleeson@bridgend.ac.uk</t>
  </si>
  <si>
    <t>Vicki jeffery</t>
  </si>
  <si>
    <t>vjeffery@bridgend.ac.uk</t>
  </si>
  <si>
    <t>Light Vehicle Automotive Technology (Skills Competition Wales 2025-2026)</t>
  </si>
  <si>
    <t>William</t>
  </si>
  <si>
    <t>404516@gllm.ac.uk</t>
  </si>
  <si>
    <t>Pen Y Binc</t>
  </si>
  <si>
    <t>Old highway</t>
  </si>
  <si>
    <t>Colwyn bay</t>
  </si>
  <si>
    <t>LL28 5YF</t>
  </si>
  <si>
    <t>Daniel Montoro</t>
  </si>
  <si>
    <t>montor1d@gllm.ac.uk</t>
  </si>
  <si>
    <t>Eifion Griffiths</t>
  </si>
  <si>
    <t>Griffi1e@gllm.ac.uk</t>
  </si>
  <si>
    <t>Erryn</t>
  </si>
  <si>
    <t>Erryn_brown123@icloud.com</t>
  </si>
  <si>
    <t>35 hanbury grove</t>
  </si>
  <si>
    <t>NP46FD</t>
  </si>
  <si>
    <t>Kristy Jones</t>
  </si>
  <si>
    <t>Kristi.Jones@coleggwent.ac.uk</t>
  </si>
  <si>
    <t>Abbiey Smith</t>
  </si>
  <si>
    <t>Abbieybrown@gmail.com</t>
  </si>
  <si>
    <t>Joinery (Skills Competition Wales 2025-2026)</t>
  </si>
  <si>
    <t>Owen</t>
  </si>
  <si>
    <t>Bryan</t>
  </si>
  <si>
    <t>owenbryan223@gmail.com</t>
  </si>
  <si>
    <t>Middlewood Tanlan</t>
  </si>
  <si>
    <t>Ffynnongroyw</t>
  </si>
  <si>
    <t>CH8 9JY</t>
  </si>
  <si>
    <t>Tim Matthias</t>
  </si>
  <si>
    <t>timothy.matthias@cambria.ac.uk</t>
  </si>
  <si>
    <t>Martyn Pearson</t>
  </si>
  <si>
    <t>martyn.pearson@cambria.ac.uk</t>
  </si>
  <si>
    <t>Cerys</t>
  </si>
  <si>
    <t>Buchanan</t>
  </si>
  <si>
    <t>cerysbuchanan1605@gmail.com</t>
  </si>
  <si>
    <t>6 Glasfryn</t>
  </si>
  <si>
    <t>Cwmdare</t>
  </si>
  <si>
    <t>CF44 8SB</t>
  </si>
  <si>
    <t>Lewis Jones</t>
  </si>
  <si>
    <t>LJones1@merthyr.ac.uk</t>
  </si>
  <si>
    <t>01685 726413</t>
  </si>
  <si>
    <t>Ethan Bevan</t>
  </si>
  <si>
    <t>EBevan@merthyr.ac.uk</t>
  </si>
  <si>
    <t>Vehicle Refinishing (Skills Competition Wales 2025-2026)</t>
  </si>
  <si>
    <t>jay</t>
  </si>
  <si>
    <t>buckney</t>
  </si>
  <si>
    <t>jaybuckney07@outlook.com</t>
  </si>
  <si>
    <t>1 linden avenue</t>
  </si>
  <si>
    <t>sa35le</t>
  </si>
  <si>
    <t>Pontardawe</t>
  </si>
  <si>
    <t>simon caines</t>
  </si>
  <si>
    <t>simon.caines@nptcgroup.ac.uk</t>
  </si>
  <si>
    <t>owen bird</t>
  </si>
  <si>
    <t>owen.bird@nptcgroup.ac.uk</t>
  </si>
  <si>
    <t>Trade Centre Wales</t>
  </si>
  <si>
    <t>Trade centre wales</t>
  </si>
  <si>
    <t>jay buckney</t>
  </si>
  <si>
    <t>Euro centre</t>
  </si>
  <si>
    <t>Neath Abby business park</t>
  </si>
  <si>
    <t>Neath Abby</t>
  </si>
  <si>
    <t>SA10 7DR</t>
  </si>
  <si>
    <t>bad leg</t>
  </si>
  <si>
    <t>Team Cefn Y Bryn</t>
  </si>
  <si>
    <t>Harry</t>
  </si>
  <si>
    <t>Bufton</t>
  </si>
  <si>
    <t>harrybufton2008@outlook.com</t>
  </si>
  <si>
    <t>Old Castle</t>
  </si>
  <si>
    <t>Crossgates</t>
  </si>
  <si>
    <t>Llandrindod Wells</t>
  </si>
  <si>
    <t>LD1 5TT</t>
  </si>
  <si>
    <t>Katherine Jones</t>
  </si>
  <si>
    <t>katherine.jones@nptcgroup.ac.uk</t>
  </si>
  <si>
    <t>Neil Bowden</t>
  </si>
  <si>
    <t>neil.bowden@nptcgroup.ac.uk</t>
  </si>
  <si>
    <t>david_bufton1975@hotmail.com</t>
  </si>
  <si>
    <t>Seren</t>
  </si>
  <si>
    <t>seren.bufton@gmail.com</t>
  </si>
  <si>
    <t>12 Pen y Fan Road</t>
  </si>
  <si>
    <t>LD3 8BB</t>
  </si>
  <si>
    <t>Tina Griffiths</t>
  </si>
  <si>
    <t>tina.griffiths@nptcgroup.ac.uk</t>
  </si>
  <si>
    <t>0330 818 8350</t>
  </si>
  <si>
    <t>Michelle Paddon</t>
  </si>
  <si>
    <t>michelle.paddon@nptcgroup.ac.uk</t>
  </si>
  <si>
    <t>Maddison</t>
  </si>
  <si>
    <t>Buller</t>
  </si>
  <si>
    <t>maddisonbuller@gmail.com</t>
  </si>
  <si>
    <t>10, Jeffrey Street, NP19 0DA</t>
  </si>
  <si>
    <t>NP19 0DA `</t>
  </si>
  <si>
    <t>Newport Youth Academy</t>
  </si>
  <si>
    <t>DavidÂ Hartery-Smith</t>
  </si>
  <si>
    <t>david.hartery-smith@newport.gov.uk</t>
  </si>
  <si>
    <t>Lucy Rogers</t>
  </si>
  <si>
    <t>lucy.rogers@newport.gov.uk</t>
  </si>
  <si>
    <t>kellypiper4@gmail.com</t>
  </si>
  <si>
    <t>I do not have a diagnosis or evidence, I have evidence of my ALN or disability (Diagnosis, Dyslexia report, Educational Psychologist report), I have a Work Based Learning Support Plan, I have an IEP or EHCP</t>
  </si>
  <si>
    <t>Mckenzie</t>
  </si>
  <si>
    <t>Bunce</t>
  </si>
  <si>
    <t>364671@nptcgroup.ac.uk</t>
  </si>
  <si>
    <t>27 Ael Y Bryn,</t>
  </si>
  <si>
    <t>Ystradgynlais</t>
  </si>
  <si>
    <t>SA9 1HY</t>
  </si>
  <si>
    <t>Emma Morgan</t>
  </si>
  <si>
    <t>emma.morgan@nptcgroup.ac.uk</t>
  </si>
  <si>
    <t>Emma Goode</t>
  </si>
  <si>
    <t>emma.goode@nptcgroup.ac.uk</t>
  </si>
  <si>
    <t>Bunn-Sovin</t>
  </si>
  <si>
    <t>selyfbs@gmail.com</t>
  </si>
  <si>
    <t>33 Glanbrydan Avenue</t>
  </si>
  <si>
    <t>SA2 0HX</t>
  </si>
  <si>
    <t>Susanne David</t>
  </si>
  <si>
    <t>Susanne.david@gcs.ac.uk</t>
  </si>
  <si>
    <t>Rachel Barrett</t>
  </si>
  <si>
    <t>Rachel.barrett@gcs.ac.uk</t>
  </si>
  <si>
    <t>Kira</t>
  </si>
  <si>
    <t>Burford</t>
  </si>
  <si>
    <t>kira.burford@outlook.com</t>
  </si>
  <si>
    <t>13 Station Road</t>
  </si>
  <si>
    <t>Knighton</t>
  </si>
  <si>
    <t>LD7 1DT</t>
  </si>
  <si>
    <t>Erika Jones</t>
  </si>
  <si>
    <t>erika.jones@nptcgroup.ac.uk</t>
  </si>
  <si>
    <t>0330 818 8476</t>
  </si>
  <si>
    <t>Sarah Welch</t>
  </si>
  <si>
    <t>sarah.welch@nptcgroup.ac.uk</t>
  </si>
  <si>
    <t>arabtrot@live.co.uk</t>
  </si>
  <si>
    <t>Someone familiar to help calm and encourage her. May need time out.</t>
  </si>
  <si>
    <t>I have evidence of my ALN or disability (Diagnosis, Dyslexia report, Educational Psychologist report), I have a Work Based Learning Support Plan</t>
  </si>
  <si>
    <t>Someone familiar to help calm and encourage her.</t>
  </si>
  <si>
    <t>Reader</t>
  </si>
  <si>
    <t>Harvey</t>
  </si>
  <si>
    <t>Burgess</t>
  </si>
  <si>
    <t>392173@gllm.ac.uk</t>
  </si>
  <si>
    <t>Kinmel Drive</t>
  </si>
  <si>
    <t>Kinmel Bay</t>
  </si>
  <si>
    <t>LL18 5NU</t>
  </si>
  <si>
    <t>Lucie</t>
  </si>
  <si>
    <t>Burgoyne</t>
  </si>
  <si>
    <t>346198@nptcgroup.ac.uk</t>
  </si>
  <si>
    <t>waveley house</t>
  </si>
  <si>
    <t>nelson street</t>
  </si>
  <si>
    <t>llandrindod wells</t>
  </si>
  <si>
    <t>powys</t>
  </si>
  <si>
    <t>LD1 6BS</t>
  </si>
  <si>
    <t>charlotte Smith</t>
  </si>
  <si>
    <t>charlotte.smith@nptcgroup.ac.uk</t>
  </si>
  <si>
    <t>Lisa Brandon</t>
  </si>
  <si>
    <t>lisa.brandon@nptcgroup.ac.uk</t>
  </si>
  <si>
    <t>Holly</t>
  </si>
  <si>
    <t>Burke</t>
  </si>
  <si>
    <t>Hollyjillions@hotmail.com</t>
  </si>
  <si>
    <t>Ashdale cottage, llanreath</t>
  </si>
  <si>
    <t>Pembroke dock</t>
  </si>
  <si>
    <t>SA726TP</t>
  </si>
  <si>
    <t>Seamus Hilliam</t>
  </si>
  <si>
    <t>s.hillen@pembrokeshire.ac.uk</t>
  </si>
  <si>
    <t>Ian Lewis</t>
  </si>
  <si>
    <t>i.lewis@pembrokeshire.ac.uk</t>
  </si>
  <si>
    <t>Ellie May</t>
  </si>
  <si>
    <t>burkeellie01@gmail.com</t>
  </si>
  <si>
    <t>5 Cadman Close</t>
  </si>
  <si>
    <t>CF24 2HA</t>
  </si>
  <si>
    <t>hannahlinsey1992@hotmail.co.uk</t>
  </si>
  <si>
    <t>GÃ¢r-anteed Gold</t>
  </si>
  <si>
    <t>Ethan</t>
  </si>
  <si>
    <t>Burt</t>
  </si>
  <si>
    <t>eb212687@colegsirgar.ac.uk</t>
  </si>
  <si>
    <t>99 Pencoed Road</t>
  </si>
  <si>
    <t>Burry Port</t>
  </si>
  <si>
    <t>SA16 0PN</t>
  </si>
  <si>
    <t>Pibwirlwyd</t>
  </si>
  <si>
    <t>Rebecca</t>
  </si>
  <si>
    <t>rebeccaj@colegsirgar.ac.uk</t>
  </si>
  <si>
    <t>01554 748242</t>
  </si>
  <si>
    <t>Darran</t>
  </si>
  <si>
    <t>Darran@easy-books.com</t>
  </si>
  <si>
    <t>01554 751032</t>
  </si>
  <si>
    <t>Easy Books (Wales) Ltd</t>
  </si>
  <si>
    <t>Darran Jones</t>
  </si>
  <si>
    <t>Unit 4, Dragon 24</t>
  </si>
  <si>
    <t>North Dock</t>
  </si>
  <si>
    <t>SA15 2LF</t>
  </si>
  <si>
    <t>ATLAS</t>
  </si>
  <si>
    <t>Joshua</t>
  </si>
  <si>
    <t>Burton</t>
  </si>
  <si>
    <t>Joshburton77@outlook.com</t>
  </si>
  <si>
    <t>07553 191185</t>
  </si>
  <si>
    <t>4 Cefn Cynrig</t>
  </si>
  <si>
    <t>Bethel</t>
  </si>
  <si>
    <t>Caernarfon</t>
  </si>
  <si>
    <t>LL55 1UW</t>
  </si>
  <si>
    <t>Geraint Rowlands</t>
  </si>
  <si>
    <t>geraint.rowlands@gllm.ac.uk</t>
  </si>
  <si>
    <t>Mac Jones</t>
  </si>
  <si>
    <t>mac.jones@gllm.ac.uk</t>
  </si>
  <si>
    <t>foulkesgarage@gmail.com</t>
  </si>
  <si>
    <t>Charlie</t>
  </si>
  <si>
    <t>charlieee_burton@icloud.com</t>
  </si>
  <si>
    <t>Lucie_burton@sky.com</t>
  </si>
  <si>
    <t>Oliver</t>
  </si>
  <si>
    <t>Bushell</t>
  </si>
  <si>
    <t>olbushell67@gmail.com</t>
  </si>
  <si>
    <t>14 Crosthwaite Avenue</t>
  </si>
  <si>
    <t>Eastham</t>
  </si>
  <si>
    <t>CH62 9DG</t>
  </si>
  <si>
    <t>Caleb Maxfield</t>
  </si>
  <si>
    <t>caleb.maxfield@cambria.ac.uk</t>
  </si>
  <si>
    <t>jamie.mapp-jones@cambria.ac.uk</t>
  </si>
  <si>
    <t>Leighton Johnson</t>
  </si>
  <si>
    <t>johnson.leighton@airbus.com</t>
  </si>
  <si>
    <t>CSG</t>
  </si>
  <si>
    <t>Deian</t>
  </si>
  <si>
    <t>Buswell</t>
  </si>
  <si>
    <t>254991@colegsirgar.ac.uk</t>
  </si>
  <si>
    <t>Cilcennin</t>
  </si>
  <si>
    <t>SA488RF</t>
  </si>
  <si>
    <t>robert.jenkins@colegsIrgar.ac.uk</t>
  </si>
  <si>
    <t>karl.hilton@colegsIrgar.ac.uk</t>
  </si>
  <si>
    <t>Coleg Sir Gar</t>
  </si>
  <si>
    <t>Graig</t>
  </si>
  <si>
    <t>SA15 4DN</t>
  </si>
  <si>
    <t>Theo</t>
  </si>
  <si>
    <t>Butland</t>
  </si>
  <si>
    <t>188926@pembrokeshire.ac.uk</t>
  </si>
  <si>
    <t>39 Gwilliam Court, Monkton</t>
  </si>
  <si>
    <t>SA71 4JL</t>
  </si>
  <si>
    <t>David Roger Limmage</t>
  </si>
  <si>
    <t>d.limmage@pembrokeshire.ac.uk</t>
  </si>
  <si>
    <t>Daniel Williams</t>
  </si>
  <si>
    <t>danielw@pembrokeshire.ac.uk</t>
  </si>
  <si>
    <t>Ceributland@gmail.com</t>
  </si>
  <si>
    <t>I have evidence of my ALN or disability (Diagnosis, Dyslexia report, Educational Psychologist report), I have an IEP or EHCP</t>
  </si>
  <si>
    <t>Katie</t>
  </si>
  <si>
    <t>Butler</t>
  </si>
  <si>
    <t>katiejaynebutler@icloud.com</t>
  </si>
  <si>
    <t>70 Brynymor Road</t>
  </si>
  <si>
    <t>Goweron</t>
  </si>
  <si>
    <t>SA4 3EZ</t>
  </si>
  <si>
    <t>littlebit3219@gmail.com</t>
  </si>
  <si>
    <t>20 Felinfoel Road</t>
  </si>
  <si>
    <t>Dyfed</t>
  </si>
  <si>
    <t>SA15 3JG</t>
  </si>
  <si>
    <t>XXXL</t>
  </si>
  <si>
    <t>Cat Wilkes</t>
  </si>
  <si>
    <t>catherine.wilkes@gcs.ac.uk</t>
  </si>
  <si>
    <t>Dan Webb</t>
  </si>
  <si>
    <t>daniel.webb@gcs.ac.uk</t>
  </si>
  <si>
    <t>billy2461@googlemail.com</t>
  </si>
  <si>
    <t>Autism - ASD, SPLD - Attention Deficit Hyperactivity Disorder - ADHD</t>
  </si>
  <si>
    <t>Cwmni Theatr Glo 2 (reserve)</t>
  </si>
  <si>
    <t>Rhiannon</t>
  </si>
  <si>
    <t>250255@colegsirgar.ac.uk</t>
  </si>
  <si>
    <t>The chestnuts</t>
  </si>
  <si>
    <t>clos y wennol</t>
  </si>
  <si>
    <t>SA328BD</t>
  </si>
  <si>
    <t>Allergic to strawberries and fish</t>
  </si>
  <si>
    <t>Lyndsey Fouracre-Reynolds</t>
  </si>
  <si>
    <t>lyndsey.fouracre-reynolds@colegsirgar.ac.uk</t>
  </si>
  <si>
    <t>Claire Butler</t>
  </si>
  <si>
    <t>cl.butler@hotmail.co.uk</t>
  </si>
  <si>
    <t>strawberries_x000D_
Fish</t>
  </si>
  <si>
    <t>Resurrection</t>
  </si>
  <si>
    <t>butler</t>
  </si>
  <si>
    <t>butlerm484@gmail.com</t>
  </si>
  <si>
    <t>22 maeshyfryd road</t>
  </si>
  <si>
    <t>llangefni</t>
  </si>
  <si>
    <t>ll777py</t>
  </si>
  <si>
    <t>Coleg Menai Bangor (Parc Menai)</t>
  </si>
  <si>
    <t>Rhodri Wyn Owen</t>
  </si>
  <si>
    <t>owen5r@gllm.ac.uk</t>
  </si>
  <si>
    <t>01248 370125</t>
  </si>
  <si>
    <t>Rhys Parry</t>
  </si>
  <si>
    <t>parry4r@gllm.ac.uk</t>
  </si>
  <si>
    <t>christie.s1@sky.com</t>
  </si>
  <si>
    <t>steve.pearson@cambria.ac.uk</t>
  </si>
  <si>
    <t>2 Sunnyside</t>
  </si>
  <si>
    <t>Bagillt</t>
  </si>
  <si>
    <t>CH6 6JT</t>
  </si>
  <si>
    <t>Northop Campus</t>
  </si>
  <si>
    <t>Steve Pearson</t>
  </si>
  <si>
    <t>Donna Shepherd Jones</t>
  </si>
  <si>
    <t>donna.shepherd@cambria.ac.uk</t>
  </si>
  <si>
    <t>01978 26 7466</t>
  </si>
  <si>
    <t>xkaywildex@hotmail.co.uk</t>
  </si>
  <si>
    <t>Menai</t>
  </si>
  <si>
    <t>Alexander</t>
  </si>
  <si>
    <t>Caddick</t>
  </si>
  <si>
    <t>AlexanderCaddick122@gmail.com</t>
  </si>
  <si>
    <t>+44 7470 156259</t>
  </si>
  <si>
    <t>Rhedyw Road</t>
  </si>
  <si>
    <t>LL54 6SG</t>
  </si>
  <si>
    <t>Owen5r@gllm.ac.uk</t>
  </si>
  <si>
    <t>Rhys Wyn Parry</t>
  </si>
  <si>
    <t>Groovehound@sky.com</t>
  </si>
  <si>
    <t>Poppy-Mai</t>
  </si>
  <si>
    <t>Calcroft</t>
  </si>
  <si>
    <t>327068@nptcgroup.ac.uk</t>
  </si>
  <si>
    <t>36 Byass Street</t>
  </si>
  <si>
    <t>Neath Port Talbot</t>
  </si>
  <si>
    <t>SA13 2DW</t>
  </si>
  <si>
    <t>Afan College</t>
  </si>
  <si>
    <t>Jackie Rees</t>
  </si>
  <si>
    <t>jackie.rees@nptcgroup.ac.uk</t>
  </si>
  <si>
    <t>Tracey Littleford</t>
  </si>
  <si>
    <t>tracey.littleford@nptcgroup.ac.uk</t>
  </si>
  <si>
    <t>TCMT</t>
  </si>
  <si>
    <t>Callow</t>
  </si>
  <si>
    <t>ethanmini6@gmail.com</t>
  </si>
  <si>
    <t>1 Lower Mount Pleasant</t>
  </si>
  <si>
    <t>CF48 4LT</t>
  </si>
  <si>
    <t>Phillip Cartwright</t>
  </si>
  <si>
    <t>pcartwright@merthyr.ac.uk</t>
  </si>
  <si>
    <t>Jeff Daley</t>
  </si>
  <si>
    <t>Jdaley@merthyr.ac.uk</t>
  </si>
  <si>
    <t>Inclusive Skills: IT Software Solutions for Business (Skills Competition Wales 2025-2026)</t>
  </si>
  <si>
    <t>sarahjane</t>
  </si>
  <si>
    <t>calver</t>
  </si>
  <si>
    <t>10024075@coleggwent.ac.uk</t>
  </si>
  <si>
    <t>5 Heol Onen, brynmawr</t>
  </si>
  <si>
    <t>Ebbw Vale</t>
  </si>
  <si>
    <t>gwent</t>
  </si>
  <si>
    <t>NP23 4TS</t>
  </si>
  <si>
    <t>01495 333027</t>
  </si>
  <si>
    <t>Heart Failure, Mental Health condition</t>
  </si>
  <si>
    <t>n/a</t>
  </si>
  <si>
    <t>Prime Dragons</t>
  </si>
  <si>
    <t>Campbell</t>
  </si>
  <si>
    <t>jcampbll@amazon.co.uk</t>
  </si>
  <si>
    <t>75 Sandpiper Road</t>
  </si>
  <si>
    <t>sa154sg</t>
  </si>
  <si>
    <t>MTC - Manufacturing Technology Centre</t>
  </si>
  <si>
    <t>Jonathon Williams</t>
  </si>
  <si>
    <t>jnathon@amazon.co.uk</t>
  </si>
  <si>
    <t>Robert Dyke</t>
  </si>
  <si>
    <t>rdyke@amazon.co.uk</t>
  </si>
  <si>
    <t>07920 027 782</t>
  </si>
  <si>
    <t>Amazon UK</t>
  </si>
  <si>
    <t>Non Inventory Goods (RME)</t>
  </si>
  <si>
    <t>West Glamorgan</t>
  </si>
  <si>
    <t>SA1 8QX</t>
  </si>
  <si>
    <t>728754@student.cavc.ac.uk</t>
  </si>
  <si>
    <t>126 Archer Road</t>
  </si>
  <si>
    <t>CF5 4FT</t>
  </si>
  <si>
    <t>Michcamp82@gmail.com</t>
  </si>
  <si>
    <t>Rory</t>
  </si>
  <si>
    <t>allison.thomas@cymoedd.ac.uk</t>
  </si>
  <si>
    <t>01443 663063</t>
  </si>
  <si>
    <t>135 Lascelles Drive</t>
  </si>
  <si>
    <t>Pontprennau</t>
  </si>
  <si>
    <t>CF23 8NP</t>
  </si>
  <si>
    <t>Allison Thomas</t>
  </si>
  <si>
    <t>Sally Begley</t>
  </si>
  <si>
    <t>sally.begley@cymoedd.ac.uk</t>
  </si>
  <si>
    <t>H.campbell135@gmail.com</t>
  </si>
  <si>
    <t>Dyspraxia, hypermobility, anxiety _x000D_
Would require support to access and understand</t>
  </si>
  <si>
    <t>Mild learning difficulties</t>
  </si>
  <si>
    <t>Reader, Physical or Environmental Assistance (i.e. sighted guide, personal care, physical assistance, mobility support), 1 to 1 support (please specify nature of support below)</t>
  </si>
  <si>
    <t>Support to access and understand instructions</t>
  </si>
  <si>
    <t>Mechanical Engineering CAD (Skills Competition Wales 2025-2026)</t>
  </si>
  <si>
    <t>George</t>
  </si>
  <si>
    <t>Campling</t>
  </si>
  <si>
    <t>george.campling101@gmail.com</t>
  </si>
  <si>
    <t>07880 907279</t>
  </si>
  <si>
    <t>New Cut Rd</t>
  </si>
  <si>
    <t>St Davids</t>
  </si>
  <si>
    <t>SA1 2DN</t>
  </si>
  <si>
    <t>Peanut Allergy</t>
  </si>
  <si>
    <t>University of Wales Trinity Saint Davids</t>
  </si>
  <si>
    <t>Kevin Rogers</t>
  </si>
  <si>
    <t>k.rogers@uwtsd.ac.uk</t>
  </si>
  <si>
    <t>Kerry Tudor</t>
  </si>
  <si>
    <t>kerry.tudor@uwtsd.ac.uk</t>
  </si>
  <si>
    <t>Sommer</t>
  </si>
  <si>
    <t>Cann</t>
  </si>
  <si>
    <t>sommeralaiyah@icloud.com</t>
  </si>
  <si>
    <t>28 Wellfield Ave</t>
  </si>
  <si>
    <t>SA11 1AX</t>
  </si>
  <si>
    <t>64904@bridgend.ac.uk</t>
  </si>
  <si>
    <t>Cannon</t>
  </si>
  <si>
    <t>charlottewathan@colegelidyr.ac.uk</t>
  </si>
  <si>
    <t>01550 760476</t>
  </si>
  <si>
    <t>Charlotte Wathan</t>
  </si>
  <si>
    <t>Jenni Simpson</t>
  </si>
  <si>
    <t>tonicannon@hotmail.co.uk</t>
  </si>
  <si>
    <t>Cerebral palsy, Mood or Personality Disorder (please give more details), Physical disabilities (please give more details)</t>
  </si>
  <si>
    <t>Tom has PDA and anxiety linked to social communication difficulties - Allow processing time and to avoid asking direct questions or putting any demands ie: being forced to make decisions</t>
  </si>
  <si>
    <t>1.1 support</t>
  </si>
  <si>
    <t>Physical or Environmental Assistance (i.e. sighted guide, personal care, physical assistance, mobility support), 1 to 1 support (please specify nature of support below), Modified resources (i.e. PECS, Enlarged text, Braille, coloured paper), Access to a quiet space or sensory room</t>
  </si>
  <si>
    <t>1.1 support for emotional and physical support (anxiety)_x000D_
Visual task lists</t>
  </si>
  <si>
    <t>Sophie</t>
  </si>
  <si>
    <t>Capper</t>
  </si>
  <si>
    <t>22120919@cambria.ac.uk</t>
  </si>
  <si>
    <t>43 Maes Glyndwr</t>
  </si>
  <si>
    <t>WREXHAM</t>
  </si>
  <si>
    <t>LL11 2DJ</t>
  </si>
  <si>
    <t>Jane Hughes</t>
  </si>
  <si>
    <t>jane.hughes@cambria.ac.uk</t>
  </si>
  <si>
    <t>Michelle Jones</t>
  </si>
  <si>
    <t>michelle.jones@cambria.ac.uk</t>
  </si>
  <si>
    <t>rubydawn20@icloud.com</t>
  </si>
  <si>
    <t>35 Min y Ddol</t>
  </si>
  <si>
    <t>LL57 1ND</t>
  </si>
  <si>
    <t>Mari Angel</t>
  </si>
  <si>
    <t>angel1m@gllm.ac.uk</t>
  </si>
  <si>
    <t>Donna Edwards</t>
  </si>
  <si>
    <t>donnaedwards22@icloud.com</t>
  </si>
  <si>
    <t>The learner suffers with Anxiety.</t>
  </si>
  <si>
    <t>Grace</t>
  </si>
  <si>
    <t>Careless</t>
  </si>
  <si>
    <t>cerys.rees@coleggwent.ac.uk</t>
  </si>
  <si>
    <t>Tyn y Caeau,</t>
  </si>
  <si>
    <t>Glascoed,</t>
  </si>
  <si>
    <t>NP4 0TE</t>
  </si>
  <si>
    <t>Usk Campus</t>
  </si>
  <si>
    <t>Cerys Rees</t>
  </si>
  <si>
    <t>Ray Morgan</t>
  </si>
  <si>
    <t>ray.Morgan@coleggwent.ac.uk</t>
  </si>
  <si>
    <t>Lucy</t>
  </si>
  <si>
    <t>Carey</t>
  </si>
  <si>
    <t>lucycarey08@icloud.com</t>
  </si>
  <si>
    <t>2 New Court</t>
  </si>
  <si>
    <t>CF31 5EL</t>
  </si>
  <si>
    <t>Nataliecarey@hotmail.co.uk</t>
  </si>
  <si>
    <t>Team Ponty</t>
  </si>
  <si>
    <t>Molly-Jo</t>
  </si>
  <si>
    <t>Carmichael</t>
  </si>
  <si>
    <t>mollyjocarmichael5@gmail.com</t>
  </si>
  <si>
    <t>13 Hillside Street</t>
  </si>
  <si>
    <t>Pentre</t>
  </si>
  <si>
    <t>Rhondda Cynon Taff</t>
  </si>
  <si>
    <t>CF41 7DB</t>
  </si>
  <si>
    <t>Peopleplus</t>
  </si>
  <si>
    <t>Sian Hawkins</t>
  </si>
  <si>
    <t>Sian.Hawkins@peopleplus.co.uk</t>
  </si>
  <si>
    <t>Daniel Davies</t>
  </si>
  <si>
    <t>daniel.davies@peopleplus.co.uk</t>
  </si>
  <si>
    <t>huwcarmichael@yahoo.co.uk</t>
  </si>
  <si>
    <t>Carr</t>
  </si>
  <si>
    <t>aj.carr@live.co.uk</t>
  </si>
  <si>
    <t>75 Cefn Hengoed Road</t>
  </si>
  <si>
    <t>Winch Wen</t>
  </si>
  <si>
    <t>SA1 7LQ</t>
  </si>
  <si>
    <t>CYFLE</t>
  </si>
  <si>
    <t>Sian Davies</t>
  </si>
  <si>
    <t>07775 778006</t>
  </si>
  <si>
    <t>sian.davies@nptcgroup.ac.uk</t>
  </si>
  <si>
    <t>SA18 3TA</t>
  </si>
  <si>
    <t>257447@colegsirgar.ac.uk</t>
  </si>
  <si>
    <t>Gathen House</t>
  </si>
  <si>
    <t>Gathen Terrace</t>
  </si>
  <si>
    <t>SA152RP</t>
  </si>
  <si>
    <t>Carol Williams</t>
  </si>
  <si>
    <t>robertscarol419@gmail.com</t>
  </si>
  <si>
    <t>Carre</t>
  </si>
  <si>
    <t>Joshua.Ricketts1232@outlook.com</t>
  </si>
  <si>
    <t>Shangri La</t>
  </si>
  <si>
    <t>St. George's-super-Ely</t>
  </si>
  <si>
    <t>CF56EW</t>
  </si>
  <si>
    <t>barrier to learning- emotional</t>
  </si>
  <si>
    <t>Morgan</t>
  </si>
  <si>
    <t>Carter</t>
  </si>
  <si>
    <t>morgancart08@gmail.com</t>
  </si>
  <si>
    <t>26 Hendidley way</t>
  </si>
  <si>
    <t>Milford road</t>
  </si>
  <si>
    <t>Newtown</t>
  </si>
  <si>
    <t>SY16 2AL</t>
  </si>
  <si>
    <t>Chinese</t>
  </si>
  <si>
    <t>Linda Williams</t>
  </si>
  <si>
    <t>linda.williams@nptcgroup.ac.uk</t>
  </si>
  <si>
    <t>Rebellious Women</t>
  </si>
  <si>
    <t>Cartledge</t>
  </si>
  <si>
    <t>chloecartledge9@gmail.com</t>
  </si>
  <si>
    <t>55 Llys Onnen Llandudno Junction</t>
  </si>
  <si>
    <t>Llandudno Junction</t>
  </si>
  <si>
    <t>LL31 9EZ</t>
  </si>
  <si>
    <t>Jon Crowther</t>
  </si>
  <si>
    <t>Crowth1j@gllm.ac.uk</t>
  </si>
  <si>
    <t>Emma Bailey</t>
  </si>
  <si>
    <t>Bailey1e@gllm.ac.uk</t>
  </si>
  <si>
    <t>Cartwright</t>
  </si>
  <si>
    <t>tomcartwright06@gmail.com</t>
  </si>
  <si>
    <t>66 The Northern Road</t>
  </si>
  <si>
    <t>Crosby</t>
  </si>
  <si>
    <t>merseyside</t>
  </si>
  <si>
    <t>L23 2RQ</t>
  </si>
  <si>
    <t>jennifer jones</t>
  </si>
  <si>
    <t>jennifer.jones2@cambria.ac.uk</t>
  </si>
  <si>
    <t>jamie mapp-jones</t>
  </si>
  <si>
    <t>Elizabeth finlay</t>
  </si>
  <si>
    <t>elizabeth.finlay@airbus.com</t>
  </si>
  <si>
    <t>Smoking for Crows</t>
  </si>
  <si>
    <t>Zane</t>
  </si>
  <si>
    <t>Case</t>
  </si>
  <si>
    <t>zanecase54@gmail.com</t>
  </si>
  <si>
    <t>07389 810977</t>
  </si>
  <si>
    <t>7 Digby Street</t>
  </si>
  <si>
    <t>CF63 4NP</t>
  </si>
  <si>
    <t>Jaz</t>
  </si>
  <si>
    <t>Castles</t>
  </si>
  <si>
    <t>JAZZLIZZ198@GMAIL.COM</t>
  </si>
  <si>
    <t>11 Isca Close,</t>
  </si>
  <si>
    <t>NP44 1QN</t>
  </si>
  <si>
    <t>Amy Adams</t>
  </si>
  <si>
    <t>amy.adams@coleggwent.ac.uk</t>
  </si>
  <si>
    <t>Elenaor Ray</t>
  </si>
  <si>
    <t>eleanor.ray@coleggwent.ac.uk</t>
  </si>
  <si>
    <t>Kaycastles86@gmail.com</t>
  </si>
  <si>
    <t>Plumbing and Heating (Skills Competition Wales 2025-2026)</t>
  </si>
  <si>
    <t>Cater</t>
  </si>
  <si>
    <t>gcater91@gmail.com</t>
  </si>
  <si>
    <t>14 Ringland Circle</t>
  </si>
  <si>
    <t>NP19 9LE</t>
  </si>
  <si>
    <t>John Maloney</t>
  </si>
  <si>
    <t>john.maloney@coleggwent.ac.uk</t>
  </si>
  <si>
    <t>Iestyn Ford</t>
  </si>
  <si>
    <t>iestyn.ford@coleggwent.ac.uk</t>
  </si>
  <si>
    <t>I suffer with migraines, take medication for it.</t>
  </si>
  <si>
    <t>Maria</t>
  </si>
  <si>
    <t>Caulifield</t>
  </si>
  <si>
    <t>maria.caulifield@coleggwent.ac.uk</t>
  </si>
  <si>
    <t>43 Dicken Drive</t>
  </si>
  <si>
    <t>NP203JN</t>
  </si>
  <si>
    <t>Rebecca Griffiths</t>
  </si>
  <si>
    <t>rebecca.griffiths@coleggwent.ac.uk</t>
  </si>
  <si>
    <t>thomas corrigan</t>
  </si>
  <si>
    <t>thimas.corrigan@coleggwent.ac.uk</t>
  </si>
  <si>
    <t>Cavanagh</t>
  </si>
  <si>
    <t>22133352@cambria.ac.uk</t>
  </si>
  <si>
    <t>96 Gwenfro</t>
  </si>
  <si>
    <t>LL13 8TP</t>
  </si>
  <si>
    <t>Rob Barlow</t>
  </si>
  <si>
    <t>Robert.Barlow@Cambria.ac.uk</t>
  </si>
  <si>
    <t>Simon.Prince@cambria.ac.uk</t>
  </si>
  <si>
    <t>Lisadodd83@yahoo.com</t>
  </si>
  <si>
    <t>Kayla</t>
  </si>
  <si>
    <t>Challis</t>
  </si>
  <si>
    <t>59989@student.merthyr.ac.uk</t>
  </si>
  <si>
    <t>3 Norman Terrace</t>
  </si>
  <si>
    <t>Pentrebach</t>
  </si>
  <si>
    <t>merthyr tydfil</t>
  </si>
  <si>
    <t>MTC</t>
  </si>
  <si>
    <t>CF48 4DF</t>
  </si>
  <si>
    <t>mjones4@merthyr.ac.uk</t>
  </si>
  <si>
    <t>alishachallis7@gmail.com</t>
  </si>
  <si>
    <t>one to one support needed if learner gets anxious or overwhelmed in the competition.</t>
  </si>
  <si>
    <t>1 to 1 support (please specify nature of support below), Access to a quiet space or sensory room</t>
  </si>
  <si>
    <t>a quiet waiting space is needed.</t>
  </si>
  <si>
    <t>Daisy</t>
  </si>
  <si>
    <t>Chambers</t>
  </si>
  <si>
    <t>Daisysroyalmail@gmail.com</t>
  </si>
  <si>
    <t>87 Crompton way</t>
  </si>
  <si>
    <t>Ogmore-by-sea</t>
  </si>
  <si>
    <t>CF32 0QF</t>
  </si>
  <si>
    <t>Colin Richards</t>
  </si>
  <si>
    <t>Cmrichards@bridgend.ac.uk</t>
  </si>
  <si>
    <t>Sarahsroyalmail@yahoo.co.uk</t>
  </si>
  <si>
    <t>SPLD - Dyslexia, Other (please specify): Was home schooled for 8 years.</t>
  </si>
  <si>
    <t>Chant</t>
  </si>
  <si>
    <t>407438@gllm.ac.uk</t>
  </si>
  <si>
    <t>12 Wellington Street</t>
  </si>
  <si>
    <t>Llanerchymedd</t>
  </si>
  <si>
    <t>LL71 8DP</t>
  </si>
  <si>
    <t>Karen Vaughan Jones</t>
  </si>
  <si>
    <t>jones8k@gllm.ac.uk</t>
  </si>
  <si>
    <t>llinosellenparry267@gmail.com</t>
  </si>
  <si>
    <t>Blood disorders (please give more details), Mental Health condition, Post-traumatic stress</t>
  </si>
  <si>
    <t>Anemia</t>
  </si>
  <si>
    <t>Orange overlay helps for any small test reading or writing tasks</t>
  </si>
  <si>
    <t>Ashley</t>
  </si>
  <si>
    <t>Chappell</t>
  </si>
  <si>
    <t>252944@colegsirgar.ac.uk</t>
  </si>
  <si>
    <t>5 Dynevor Av</t>
  </si>
  <si>
    <t>Llandeilo</t>
  </si>
  <si>
    <t>Carmathenshire</t>
  </si>
  <si>
    <t>SA19 6DU</t>
  </si>
  <si>
    <t>Gareth Duncan</t>
  </si>
  <si>
    <t>gareth.duncan@colegsirgar.ac.uk</t>
  </si>
  <si>
    <t>Nick Chappell</t>
  </si>
  <si>
    <t>nickchappell@hotmail.co.uk</t>
  </si>
  <si>
    <t>Chapron</t>
  </si>
  <si>
    <t>Sophiechapron27@gmail.com</t>
  </si>
  <si>
    <t>18 Russell Street</t>
  </si>
  <si>
    <t>SA15 1BH</t>
  </si>
  <si>
    <t>Adrienne Chick</t>
  </si>
  <si>
    <t>adrienne.chick@colegsirgar.ac.uk</t>
  </si>
  <si>
    <t>Nicola Griffiths</t>
  </si>
  <si>
    <t>Nicola.Griffiths@colegsirgar.ac.uk</t>
  </si>
  <si>
    <t>CAVC 3</t>
  </si>
  <si>
    <t>Jaden</t>
  </si>
  <si>
    <t>Charles</t>
  </si>
  <si>
    <t>jadenkcharles@gmail.com</t>
  </si>
  <si>
    <t>37 St. Donats Road</t>
  </si>
  <si>
    <t>CF118AL</t>
  </si>
  <si>
    <t>Baber Jamil</t>
  </si>
  <si>
    <t>bjamil@cavc.ac.uk</t>
  </si>
  <si>
    <t>Alysha</t>
  </si>
  <si>
    <t>charles</t>
  </si>
  <si>
    <t>alyshacharles3@gmail.com</t>
  </si>
  <si>
    <t>117 phyllis street</t>
  </si>
  <si>
    <t>barry</t>
  </si>
  <si>
    <t>vale of glamorgan</t>
  </si>
  <si>
    <t>CF62 5US</t>
  </si>
  <si>
    <t>Wendy Jones</t>
  </si>
  <si>
    <t>wjones@cavc.ac.uk</t>
  </si>
  <si>
    <t>Sarah Hurley</t>
  </si>
  <si>
    <t>shurley@cavc.ac.uk</t>
  </si>
  <si>
    <t>Beckyflynn22@hotmail.com</t>
  </si>
  <si>
    <t>Kiegan</t>
  </si>
  <si>
    <t>Chew</t>
  </si>
  <si>
    <t>377850@gllm.ac.uk</t>
  </si>
  <si>
    <t>83 Morfa Garreg</t>
  </si>
  <si>
    <t>Pwllheli</t>
  </si>
  <si>
    <t>LL53 5BA</t>
  </si>
  <si>
    <t>Josh Mulholland</t>
  </si>
  <si>
    <t>mulhol1j@gllm.ac.uk</t>
  </si>
  <si>
    <t>Hailey Dummelow</t>
  </si>
  <si>
    <t>Hayleyd89@icloud.com</t>
  </si>
  <si>
    <t>EMMA</t>
  </si>
  <si>
    <t>Mason</t>
  </si>
  <si>
    <t>Chidgey</t>
  </si>
  <si>
    <t>54794@student.merthyr.ac.uk</t>
  </si>
  <si>
    <t>32 Copper Beech Drive, copper beech drive  NP22 4FD</t>
  </si>
  <si>
    <t>NP22 4FD</t>
  </si>
  <si>
    <t>Anna Williams</t>
  </si>
  <si>
    <t>AWilliams@merthyr.ac.uk</t>
  </si>
  <si>
    <t>v.williams@merthyr.ac.uk</t>
  </si>
  <si>
    <t>Charles Tanatswa</t>
  </si>
  <si>
    <t>Chikanya</t>
  </si>
  <si>
    <t>charleschikanya81@gmail.com</t>
  </si>
  <si>
    <t>apartment c imperial court</t>
  </si>
  <si>
    <t>SA612BW</t>
  </si>
  <si>
    <t>Denine Ward</t>
  </si>
  <si>
    <t>D.Ward@pembrokeshire.ac.uk</t>
  </si>
  <si>
    <t>Gwendolyn Hilda Chikiwa</t>
  </si>
  <si>
    <t>chikiwagwendolynhilda@gmail.com</t>
  </si>
  <si>
    <t>Callum</t>
  </si>
  <si>
    <t>Child</t>
  </si>
  <si>
    <t>callumc0788@gmail.com</t>
  </si>
  <si>
    <t>24 cwrt y waun</t>
  </si>
  <si>
    <t>rhydfro</t>
  </si>
  <si>
    <t>sa84nw</t>
  </si>
  <si>
    <t>Campailla GV and Sons</t>
  </si>
  <si>
    <t>steve</t>
  </si>
  <si>
    <t>info@campaillas.com</t>
  </si>
  <si>
    <t>Trostre Industrial Park</t>
  </si>
  <si>
    <t>Trostre Road</t>
  </si>
  <si>
    <t>SA14 9UU</t>
  </si>
  <si>
    <t>Libby</t>
  </si>
  <si>
    <t>Chivell</t>
  </si>
  <si>
    <t>libbychivell8@gmail.com</t>
  </si>
  <si>
    <t>21 Nant-y-Ffynnon, Brackla</t>
  </si>
  <si>
    <t>CF31 2HT</t>
  </si>
  <si>
    <t>Tetiana</t>
  </si>
  <si>
    <t>Chopyk</t>
  </si>
  <si>
    <t>tanya27chopik@gmail.com</t>
  </si>
  <si>
    <t>12 Windsor Terrace</t>
  </si>
  <si>
    <t>Penarth</t>
  </si>
  <si>
    <t>CF641AA</t>
  </si>
  <si>
    <t>Inayat</t>
  </si>
  <si>
    <t>Choudhury</t>
  </si>
  <si>
    <t>722421@student.cavc.ac.uk</t>
  </si>
  <si>
    <t>6 Glamorgan Street</t>
  </si>
  <si>
    <t>CF5 1QS</t>
  </si>
  <si>
    <t>Kenneth</t>
  </si>
  <si>
    <t>Christie</t>
  </si>
  <si>
    <t>KChristie2005@gmail.com</t>
  </si>
  <si>
    <t>07946 440765</t>
  </si>
  <si>
    <t>Ty Capel Ebenezer</t>
  </si>
  <si>
    <t>Llanfaethlu</t>
  </si>
  <si>
    <t>Isle of Anglesey</t>
  </si>
  <si>
    <t>LL65 4NS</t>
  </si>
  <si>
    <t>Asian British</t>
  </si>
  <si>
    <t>Ossian Roberts</t>
  </si>
  <si>
    <t>robert4o@gllm.ac.uk</t>
  </si>
  <si>
    <t>Fantastic Three</t>
  </si>
  <si>
    <t>Stella</t>
  </si>
  <si>
    <t>Christie-Duvenage</t>
  </si>
  <si>
    <t>stellachristie255@gmail.com</t>
  </si>
  <si>
    <t>Taler Teg, East Street</t>
  </si>
  <si>
    <t>SA42 0SY</t>
  </si>
  <si>
    <t>Phil Ratcliffe</t>
  </si>
  <si>
    <t>philr@pembrokeshire.ac.uk</t>
  </si>
  <si>
    <t>christieduvenage@gmail.com</t>
  </si>
  <si>
    <t>SPLD - Dyslexia, SPLD - Dyspraxia</t>
  </si>
  <si>
    <t>Abby</t>
  </si>
  <si>
    <t>Claase</t>
  </si>
  <si>
    <t>CLA24886375@stu.gcs.ac.uk</t>
  </si>
  <si>
    <t>8 Belgrave Road</t>
  </si>
  <si>
    <t>SA4 6RF</t>
  </si>
  <si>
    <t>Karen Llewellyn</t>
  </si>
  <si>
    <t>karen.llewellyn@gowercollegeswansea.ac.uk</t>
  </si>
  <si>
    <t>sonyamoo@icloud.com</t>
  </si>
  <si>
    <t>Benjamin</t>
  </si>
  <si>
    <t>Clark</t>
  </si>
  <si>
    <t>benjaminclark8000@gmail.com</t>
  </si>
  <si>
    <t>07394 277687</t>
  </si>
  <si>
    <t>66 Celyn Ave</t>
  </si>
  <si>
    <t>CF23 6EP</t>
  </si>
  <si>
    <t>Peter Franklin</t>
  </si>
  <si>
    <t>Pfranklin@cavc.ac.uk</t>
  </si>
  <si>
    <t>Steve Huxton</t>
  </si>
  <si>
    <t>Shuxton@cavc.ac.uk</t>
  </si>
  <si>
    <t>Dyspraxia</t>
  </si>
  <si>
    <t>Speech, Language and Communication Difficulties, SPLD - Dyspraxia</t>
  </si>
  <si>
    <t>Tayah-leigh</t>
  </si>
  <si>
    <t>Tayahclark15@gmail.com</t>
  </si>
  <si>
    <t>9 waterloo road</t>
  </si>
  <si>
    <t>Talywain</t>
  </si>
  <si>
    <t>NP47HG</t>
  </si>
  <si>
    <t>kirsty jones</t>
  </si>
  <si>
    <t>michelle clark</t>
  </si>
  <si>
    <t>michelle.clark@coleggwent.ac.uk</t>
  </si>
  <si>
    <t>Marcey</t>
  </si>
  <si>
    <t>Clavin</t>
  </si>
  <si>
    <t>marceyjoyce123@gmail.com</t>
  </si>
  <si>
    <t>Caledfryn</t>
  </si>
  <si>
    <t>upper ala rd</t>
  </si>
  <si>
    <t>Ll535re</t>
  </si>
  <si>
    <t>Gwyn Parry Jones</t>
  </si>
  <si>
    <t>gwyn.jones@gllm.ac.uk</t>
  </si>
  <si>
    <t>Stacey Roberts</t>
  </si>
  <si>
    <t>robert21s@gllm.ac.uk</t>
  </si>
  <si>
    <t>charlieflare123@gmail.com</t>
  </si>
  <si>
    <t>Clayton</t>
  </si>
  <si>
    <t>learner.pledge708@passmail.net</t>
  </si>
  <si>
    <t>19 Hillside Avenue</t>
  </si>
  <si>
    <t>Llanharan</t>
  </si>
  <si>
    <t>CF72 9PH</t>
  </si>
  <si>
    <t>Vicki Jeffery</t>
  </si>
  <si>
    <t>Molly</t>
  </si>
  <si>
    <t>Clee</t>
  </si>
  <si>
    <t>molly1clee@gmail.com</t>
  </si>
  <si>
    <t>85 Windway Road</t>
  </si>
  <si>
    <t>CF51AH</t>
  </si>
  <si>
    <t>Team Rocket</t>
  </si>
  <si>
    <t>Cliffe</t>
  </si>
  <si>
    <t>Ethanmc24@icloud.com</t>
  </si>
  <si>
    <t>222 Caernarfon Road</t>
  </si>
  <si>
    <t>LL57 4SB</t>
  </si>
  <si>
    <t>Stephen Yates</t>
  </si>
  <si>
    <t>s.yates@gllm.ac.uk</t>
  </si>
  <si>
    <t>Clifford</t>
  </si>
  <si>
    <t>10313120@coleggwent.ac.uk</t>
  </si>
  <si>
    <t>9 Mallard Way,</t>
  </si>
  <si>
    <t>Duffryn,</t>
  </si>
  <si>
    <t>NP10 8WW</t>
  </si>
  <si>
    <t>robertd.roberts1971@gmail.com</t>
  </si>
  <si>
    <t>Mild Asthma that can be affected by weather, stress and illness. Support to encourage me and keep me calm and on task.</t>
  </si>
  <si>
    <t>I will need Support to encourage me and keep me calm and on task. They will help support my emotional regulation.</t>
  </si>
  <si>
    <t>Coates</t>
  </si>
  <si>
    <t>Danielkadee2008@gmail.com</t>
  </si>
  <si>
    <t>28, The Clickers, Tenby</t>
  </si>
  <si>
    <t>SA70 8DT</t>
  </si>
  <si>
    <t>Denys Basset-Jones</t>
  </si>
  <si>
    <t>Denys@pembrokeshire.ac.uk</t>
  </si>
  <si>
    <t>Catherine Brooks</t>
  </si>
  <si>
    <t>Cath@pembrokeshire.ac.uk</t>
  </si>
  <si>
    <t>dazcoates@gmail.com</t>
  </si>
  <si>
    <t>Bridgend College - Pencoed - 04/02/2026</t>
  </si>
  <si>
    <t>dylancoates628@gmail.com</t>
  </si>
  <si>
    <t>Tyn Coed</t>
  </si>
  <si>
    <t>Llangefni</t>
  </si>
  <si>
    <t>LL778YX</t>
  </si>
  <si>
    <t>Paul Griffith</t>
  </si>
  <si>
    <t>p.griffith@gllm.ac.uk</t>
  </si>
  <si>
    <t>Terry Roberts</t>
  </si>
  <si>
    <t>t.roberts@gllm.ac.uk</t>
  </si>
  <si>
    <t>coa7esy@hotmail.com</t>
  </si>
  <si>
    <t>Ellis</t>
  </si>
  <si>
    <t>Coburn</t>
  </si>
  <si>
    <t>DELLOWRI@YAHOO.CO.UK</t>
  </si>
  <si>
    <t>52 East Pentwyn</t>
  </si>
  <si>
    <t>NP13 3JF</t>
  </si>
  <si>
    <t>Carl Curtis</t>
  </si>
  <si>
    <t>carl.curtis@coleggwent.ac.uk</t>
  </si>
  <si>
    <t>Glyn Rowlands</t>
  </si>
  <si>
    <t>glyn.rowlands@coleggwent.ac.uk</t>
  </si>
  <si>
    <t>jam.coburn@gmail.com</t>
  </si>
  <si>
    <t>Pearce</t>
  </si>
  <si>
    <t>Coddington</t>
  </si>
  <si>
    <t>244228@colegsirgar.ac.uk</t>
  </si>
  <si>
    <t>Colegsirgar</t>
  </si>
  <si>
    <t>Sandy Road</t>
  </si>
  <si>
    <t>Sa14 4dn</t>
  </si>
  <si>
    <t>Alan foxall</t>
  </si>
  <si>
    <t>Leo</t>
  </si>
  <si>
    <t>Coe</t>
  </si>
  <si>
    <t>leodcmarvel21@gmail.com</t>
  </si>
  <si>
    <t>maes derwin</t>
  </si>
  <si>
    <t>llandyfrydog</t>
  </si>
  <si>
    <t>Park</t>
  </si>
  <si>
    <t>LL718AS</t>
  </si>
  <si>
    <t>Osian roberts</t>
  </si>
  <si>
    <t>richierich85@rocketmail.com</t>
  </si>
  <si>
    <t>Stroke / Transient ischaemic attacks, Other medical condition (please give details)</t>
  </si>
  <si>
    <t>1.  flashing lights cause me dizzyness and rarly passings out_x000D_
_x000D_
2. dyslexia</t>
  </si>
  <si>
    <t>Behavioural, Emotional and Social Difficulties, Autism - ASD, SPLD - Dyslexia</t>
  </si>
  <si>
    <t>i don't do well in crowded rooms</t>
  </si>
  <si>
    <t>Modified resources (i.e. PECS, Enlarged text, Braille, coloured paper), Access to a quiet space or sensory room</t>
  </si>
  <si>
    <t>enlarged text/paper, coloured paper (not black and white)</t>
  </si>
  <si>
    <t>leodcmarel21@gmail.com</t>
  </si>
  <si>
    <t>Llandyfrydog</t>
  </si>
  <si>
    <t>parc</t>
  </si>
  <si>
    <t>mild asthma</t>
  </si>
  <si>
    <t>Behavioural, Emotional and Social Difficulties, Autism - ASD, SPLD - Dyslexia, Other (please specify): ADHD</t>
  </si>
  <si>
    <t>I do not have a diagnosis or evidence, I have evidence of my ALN or disability (Diagnosis, Dyslexia report, Educational Psychologist report)</t>
  </si>
  <si>
    <t>dont do well in social situations</t>
  </si>
  <si>
    <t>Bridgend1</t>
  </si>
  <si>
    <t>Cole</t>
  </si>
  <si>
    <t>58117@bridgend.ac.uk</t>
  </si>
  <si>
    <t>24 Caroline Street</t>
  </si>
  <si>
    <t>SA13 3TW</t>
  </si>
  <si>
    <t>Photronics UK Ltd</t>
  </si>
  <si>
    <t>Sian Phillips</t>
  </si>
  <si>
    <t>sphillips@photronics.com</t>
  </si>
  <si>
    <t>1 Technology Drive</t>
  </si>
  <si>
    <t>CF31 3LU</t>
  </si>
  <si>
    <t>Dragon Studio</t>
  </si>
  <si>
    <t>Collings</t>
  </si>
  <si>
    <t>abc299@talk21.com</t>
  </si>
  <si>
    <t>Winch House, Winch Lane</t>
  </si>
  <si>
    <t>SA61 1RS</t>
  </si>
  <si>
    <t>Cherylee Barker</t>
  </si>
  <si>
    <t>c.barker@pembrokeshire.ac.uk</t>
  </si>
  <si>
    <t>Maverick</t>
  </si>
  <si>
    <t>Collins</t>
  </si>
  <si>
    <t>pembsmaverick@gmail.com</t>
  </si>
  <si>
    <t>3 Maes Marlog</t>
  </si>
  <si>
    <t>SA38 9BL</t>
  </si>
  <si>
    <t>Neil Roberts</t>
  </si>
  <si>
    <t>neilro@pembrokeshire.ac.uk</t>
  </si>
  <si>
    <t>Lisa Morgan</t>
  </si>
  <si>
    <t>Lisaintenby@gmail.com</t>
  </si>
  <si>
    <t>lisaintenby@gmail.com</t>
  </si>
  <si>
    <t>autism ADHD</t>
  </si>
  <si>
    <t>brookecollins7@icloud.com</t>
  </si>
  <si>
    <t>07960 301112</t>
  </si>
  <si>
    <t>6 Chapel Row</t>
  </si>
  <si>
    <t>CF3 5UB</t>
  </si>
  <si>
    <t>Antony Sheehan</t>
  </si>
  <si>
    <t>asheehan@stdavidscollege.ac.uk</t>
  </si>
  <si>
    <t>amie.lane85@icloud.com</t>
  </si>
  <si>
    <t>ADHD and Autism</t>
  </si>
  <si>
    <t>GLLM RHOS</t>
  </si>
  <si>
    <t>Jake</t>
  </si>
  <si>
    <t>Colville</t>
  </si>
  <si>
    <t>jwcolville@icloud.com</t>
  </si>
  <si>
    <t>214 Abergele Road</t>
  </si>
  <si>
    <t>LL29 8AS</t>
  </si>
  <si>
    <t>Amanda Williams</t>
  </si>
  <si>
    <t>willia5a@gllm.ac.uk</t>
  </si>
  <si>
    <t>Gwen Hartleb</t>
  </si>
  <si>
    <t>g.hartleb@gllm.ac.uk</t>
  </si>
  <si>
    <t>Betsi Cadwaladr University Health Board</t>
  </si>
  <si>
    <t>The Colwyn Bay Community Hospital</t>
  </si>
  <si>
    <t>Rebecca Hughes</t>
  </si>
  <si>
    <t>07970 432242</t>
  </si>
  <si>
    <t>rebecca.hughes2@wales.nhs.uk</t>
  </si>
  <si>
    <t>Heketh Road</t>
  </si>
  <si>
    <t>Colwy Bay</t>
  </si>
  <si>
    <t>LL29 8AY</t>
  </si>
  <si>
    <t>Comer</t>
  </si>
  <si>
    <t>owen11s@gllm.ac.uk</t>
  </si>
  <si>
    <t>Railway Terrace</t>
  </si>
  <si>
    <t>Ruthin</t>
  </si>
  <si>
    <t>LL15 1BT</t>
  </si>
  <si>
    <t>Ms Comer</t>
  </si>
  <si>
    <t>Mr Comer</t>
  </si>
  <si>
    <t>403951@gllm.ac.uk</t>
  </si>
  <si>
    <t>01492 542338</t>
  </si>
  <si>
    <t>Alex</t>
  </si>
  <si>
    <t>Congreve</t>
  </si>
  <si>
    <t>10330466@coleggwent.ac.uk</t>
  </si>
  <si>
    <t>75 Rhyd y cae</t>
  </si>
  <si>
    <t>Ebbwvale</t>
  </si>
  <si>
    <t>Blaenau gwent</t>
  </si>
  <si>
    <t>NP235PZ</t>
  </si>
  <si>
    <t>07869 827869</t>
  </si>
  <si>
    <t>paul.congreve75@gmail.com</t>
  </si>
  <si>
    <t>connorholly525@gmail.com</t>
  </si>
  <si>
    <t>Dol Llys Lodge</t>
  </si>
  <si>
    <t>Trefeglwys road</t>
  </si>
  <si>
    <t>Llanidloes</t>
  </si>
  <si>
    <t>SY18 6JA</t>
  </si>
  <si>
    <t>Russ Colman</t>
  </si>
  <si>
    <t>russell.colman@nptcgroup.ac.uk</t>
  </si>
  <si>
    <t>Ian Parry</t>
  </si>
  <si>
    <t>Ian.parry@nptcgroup.ac.uk</t>
  </si>
  <si>
    <t>edwardjconnor34@gmail.com</t>
  </si>
  <si>
    <t>romelle</t>
  </si>
  <si>
    <t>connors</t>
  </si>
  <si>
    <t>romellecon2007@gmail.com</t>
  </si>
  <si>
    <t>33 Monkstone Ct, Maxwell Road</t>
  </si>
  <si>
    <t>CF3 3AX</t>
  </si>
  <si>
    <t>Stephan Nicholas</t>
  </si>
  <si>
    <t>Conway</t>
  </si>
  <si>
    <t>williamconway276@gmail.com</t>
  </si>
  <si>
    <t>07762 212916</t>
  </si>
  <si>
    <t>62 Ogwy Street</t>
  </si>
  <si>
    <t>Nantymoel</t>
  </si>
  <si>
    <t>CF32 7SH</t>
  </si>
  <si>
    <t>Anthony Caddy</t>
  </si>
  <si>
    <t>anthony@highland-services.com</t>
  </si>
  <si>
    <t>07815 864058</t>
  </si>
  <si>
    <t>Highland Services</t>
  </si>
  <si>
    <t>01656 720330</t>
  </si>
  <si>
    <t>Brynmenyn Industrial Estate</t>
  </si>
  <si>
    <t>1a Attlee Street</t>
  </si>
  <si>
    <t>Brynmenyn</t>
  </si>
  <si>
    <t>CF32 9TQ</t>
  </si>
  <si>
    <t>Graphic Design (Skills Competition Wales 2025-2026)</t>
  </si>
  <si>
    <t>Lillian</t>
  </si>
  <si>
    <t>Cook</t>
  </si>
  <si>
    <t>749914@student.cavc.ac.uk</t>
  </si>
  <si>
    <t>Bishop Hannon Drive 87</t>
  </si>
  <si>
    <t>CF5 3QU</t>
  </si>
  <si>
    <t>Simon Lewis</t>
  </si>
  <si>
    <t>SLewis@cavc.ac.uk</t>
  </si>
  <si>
    <t>029 20 250250</t>
  </si>
  <si>
    <t>02920 250 250</t>
  </si>
  <si>
    <t>Azza310@hotmail.com</t>
  </si>
  <si>
    <t>Gynaecological problems / chronic pelvic pain</t>
  </si>
  <si>
    <t>Access to bathroom or private space to apply medication</t>
  </si>
  <si>
    <t>Powerpuff girls</t>
  </si>
  <si>
    <t>Jessica</t>
  </si>
  <si>
    <t>Jessicacook2008@gmail.com</t>
  </si>
  <si>
    <t>139 Glanamman Road</t>
  </si>
  <si>
    <t>Cwmaman</t>
  </si>
  <si>
    <t>CF44 6HY</t>
  </si>
  <si>
    <t>Allergic to citrus fruits</t>
  </si>
  <si>
    <t>Sarah Sergeant</t>
  </si>
  <si>
    <t>sarah.sergeant@cymoedd.ac.uk</t>
  </si>
  <si>
    <t>Claire Francis</t>
  </si>
  <si>
    <t>Claire.Francis@cymoedd.ac.uk</t>
  </si>
  <si>
    <t>Steph_taylor_89@hotmail.com</t>
  </si>
  <si>
    <t>Allergy - food, Other medical condition (please give details)</t>
  </si>
  <si>
    <t>Allergies to Citrus Fruits</t>
  </si>
  <si>
    <t>139 glanamman road</t>
  </si>
  <si>
    <t>South Wales</t>
  </si>
  <si>
    <t>Cf44 6hy</t>
  </si>
  <si>
    <t>Sarah sergeant</t>
  </si>
  <si>
    <t>Sarah.sergeant@cymoedd.ac.uk</t>
  </si>
  <si>
    <t>Claire.francis@cymoedd.ac.uk</t>
  </si>
  <si>
    <t>Tieghan</t>
  </si>
  <si>
    <t>Tieghancook2008@gmail.com</t>
  </si>
  <si>
    <t>139 glanaman road</t>
  </si>
  <si>
    <t>Glynhafod</t>
  </si>
  <si>
    <t>Abardare</t>
  </si>
  <si>
    <t>Sarah Sargent</t>
  </si>
  <si>
    <t>Not that severe but carry an inhaler incase i need it.</t>
  </si>
  <si>
    <t>Honey</t>
  </si>
  <si>
    <t>honeycook026@gmail.com</t>
  </si>
  <si>
    <t>3 Clos Ceirios</t>
  </si>
  <si>
    <t>CF55PS</t>
  </si>
  <si>
    <t>tantopcat@gmail.com</t>
  </si>
  <si>
    <t>Caylin</t>
  </si>
  <si>
    <t>cookcaylin15@gmail.com</t>
  </si>
  <si>
    <t>115 bridgend road</t>
  </si>
  <si>
    <t>Maesteg</t>
  </si>
  <si>
    <t>Mid Glamorgan</t>
  </si>
  <si>
    <t>CF340NB</t>
  </si>
  <si>
    <t>laurajrees1991@gmail.com</t>
  </si>
  <si>
    <t>A quiet space to go to if Calyin becomes overwhelmed</t>
  </si>
  <si>
    <t>If Caylin becomes overwhelmed she will need a quiet space to retreat to.</t>
  </si>
  <si>
    <t>May</t>
  </si>
  <si>
    <t>57413@bridgend.ac.uk</t>
  </si>
  <si>
    <t>88 Ystrad Fawr</t>
  </si>
  <si>
    <t>CF31 4HW</t>
  </si>
  <si>
    <t>Will Richards</t>
  </si>
  <si>
    <t>wrichards@bridgend.ac.uk</t>
  </si>
  <si>
    <t>Neil Hughes</t>
  </si>
  <si>
    <t>dnhughes@bridgend.ac.uk</t>
  </si>
  <si>
    <t>Cooke</t>
  </si>
  <si>
    <t>Calumc2109@gmail.com</t>
  </si>
  <si>
    <t>15 Cae Llewelyn,</t>
  </si>
  <si>
    <t>Cilmery,</t>
  </si>
  <si>
    <t>Builth Wells</t>
  </si>
  <si>
    <t>LD2 3FA</t>
  </si>
  <si>
    <t>Graham Strangward</t>
  </si>
  <si>
    <t>Johnsons  estimates  and project  management</t>
  </si>
  <si>
    <t>Billy Johnson</t>
  </si>
  <si>
    <t>info@johnsonconstruction-pm.com</t>
  </si>
  <si>
    <t>Joe's Lodge</t>
  </si>
  <si>
    <t>Talgarth</t>
  </si>
  <si>
    <t>LD3 0AL</t>
  </si>
  <si>
    <t>WIFI rehab</t>
  </si>
  <si>
    <t>lana-marie</t>
  </si>
  <si>
    <t>cookson</t>
  </si>
  <si>
    <t>lanamariecookson42@gmail.com</t>
  </si>
  <si>
    <t>9 glan moelyn</t>
  </si>
  <si>
    <t>llanrug</t>
  </si>
  <si>
    <t>ll554pg</t>
  </si>
  <si>
    <t>darren stokes</t>
  </si>
  <si>
    <t>stokes1d@gllm.ac.uk</t>
  </si>
  <si>
    <t>lisa jones</t>
  </si>
  <si>
    <t>jones16l@gllm.ac.uk</t>
  </si>
  <si>
    <t>michaelacookson20@gmail.com</t>
  </si>
  <si>
    <t>Blood disorders (please give more details)</t>
  </si>
  <si>
    <t>chronic mild anaemia Saint Mary's hymogolben is a rare blood condition that killes the red blood cells as soon they are made therefore leaving exes iron behind witch affects my organs and give me join pain_x000D_
 _x000D_
i also have hyper moybilaty</t>
  </si>
  <si>
    <t>Hearing Impairment, SPLD - Dyslexia</t>
  </si>
  <si>
    <t>Cooper</t>
  </si>
  <si>
    <t>99 Victoria Road</t>
  </si>
  <si>
    <t>Saltney</t>
  </si>
  <si>
    <t>CH4 8SY</t>
  </si>
  <si>
    <t>Jo Green</t>
  </si>
  <si>
    <t>Joanne.green@cambria.ac.uk</t>
  </si>
  <si>
    <t>01978 267404</t>
  </si>
  <si>
    <t>thomasvirgina079@gmail.com</t>
  </si>
  <si>
    <t>Willow</t>
  </si>
  <si>
    <t>cooperwillow27@gmail.com</t>
  </si>
  <si>
    <t>1 Waterfield Road</t>
  </si>
  <si>
    <t>Hereford</t>
  </si>
  <si>
    <t>HR2 7DD</t>
  </si>
  <si>
    <t>Steph Farmer</t>
  </si>
  <si>
    <t>SFarmer@cavc.ac.uk</t>
  </si>
  <si>
    <t>Selina</t>
  </si>
  <si>
    <t>Copestake</t>
  </si>
  <si>
    <t>367262@gllm.ac.uk</t>
  </si>
  <si>
    <t>07739 505574</t>
  </si>
  <si>
    <t>Garreg Wen</t>
  </si>
  <si>
    <t>Rhosgadfan</t>
  </si>
  <si>
    <t>LL54 7LB</t>
  </si>
  <si>
    <t>No Fish</t>
  </si>
  <si>
    <t>Darren Stokes</t>
  </si>
  <si>
    <t>Lisa Jones</t>
  </si>
  <si>
    <t>With or Without</t>
  </si>
  <si>
    <t>Felix</t>
  </si>
  <si>
    <t>367260@gllm.ac.uk</t>
  </si>
  <si>
    <t>Asthma - severe, Allergy - insect sting</t>
  </si>
  <si>
    <t>I have autism which means I need instructions to be given very clearly and to the point. I have anxiety that makes it more difficult for me to communicate.</t>
  </si>
  <si>
    <t>Autism - ASD, SPLD - Dyslexia, SPLD - Dyspraxia</t>
  </si>
  <si>
    <t>Copland</t>
  </si>
  <si>
    <t>391692@gllm.ac.uk</t>
  </si>
  <si>
    <t>Flat 4, Nant Eirias</t>
  </si>
  <si>
    <t>126 Abergele Road,</t>
  </si>
  <si>
    <t>LL29 7PX</t>
  </si>
  <si>
    <t>Geoff Wedge</t>
  </si>
  <si>
    <t>wedge1g@gllm.ac.uk</t>
  </si>
  <si>
    <t>01492 546666</t>
  </si>
  <si>
    <t>Alison Mercer</t>
  </si>
  <si>
    <t>mercer3a@gllm.ac.uk</t>
  </si>
  <si>
    <t>katecopland5@gmail.com</t>
  </si>
  <si>
    <t>Sensory problems / disabilities (deafness/blindness)</t>
  </si>
  <si>
    <t>Some deafness in left ear.</t>
  </si>
  <si>
    <t>Corcoran</t>
  </si>
  <si>
    <t>corkyfishboy@gmail.com</t>
  </si>
  <si>
    <t>2 Defynnog Road</t>
  </si>
  <si>
    <t>Sennybridge</t>
  </si>
  <si>
    <t>LD38RU</t>
  </si>
  <si>
    <t>cannonballcorky@gmail.com</t>
  </si>
  <si>
    <t>Layla</t>
  </si>
  <si>
    <t>Cornwall</t>
  </si>
  <si>
    <t>LAYLA.ARMANI@HOTMAIL.CO.UK</t>
  </si>
  <si>
    <t>28 Roman Way</t>
  </si>
  <si>
    <t>NP18 3EN</t>
  </si>
  <si>
    <t>n.a</t>
  </si>
  <si>
    <t>Karen Coates</t>
  </si>
  <si>
    <t>karen.coates@coleggwent.ac.uk</t>
  </si>
  <si>
    <t>Cerys Tugwell</t>
  </si>
  <si>
    <t>cerys.tugwell@coleggwent.ac.uk</t>
  </si>
  <si>
    <t>01495 333057</t>
  </si>
  <si>
    <t>Endo</t>
  </si>
  <si>
    <t>Toby</t>
  </si>
  <si>
    <t>Cott</t>
  </si>
  <si>
    <t>Toby.Cott@derwen.ac.uk</t>
  </si>
  <si>
    <t>Derwen College,</t>
  </si>
  <si>
    <t>Gobowen, Oswestry</t>
  </si>
  <si>
    <t>shanepatrick72@me.com</t>
  </si>
  <si>
    <t>SPLD - Attention Deficit Hyperactivity Disorder - ADHD, Moderate Learning Difficulties, Speech, Language and Communication Difficulties</t>
  </si>
  <si>
    <t>â€¢	Toby requires time to process and understand information_x000D_
â€¢	He may need reminding of how much time he has left until the end of the competition_x000D_
â€¢	He may need prompting throughout the competition to check his visual aids_x000D_
â€¢	He may require reminders to stay focused on his task _x000D_
â€¢	He may require reassurance throughout or may require timeout if he becomes worried.</t>
  </si>
  <si>
    <t>Modified resources (i.e. PECS, Enlarged text, Braille, coloured paper)</t>
  </si>
  <si>
    <t>Dussel</t>
  </si>
  <si>
    <t>Natalie</t>
  </si>
  <si>
    <t>Coughlan</t>
  </si>
  <si>
    <t>nataliecoggie@gmail.com</t>
  </si>
  <si>
    <t>16 ClÃ´s Cilfwnwr</t>
  </si>
  <si>
    <t>Penllergaer</t>
  </si>
  <si>
    <t>SA4 9BU</t>
  </si>
  <si>
    <t>Rob Seager</t>
  </si>
  <si>
    <t>rob.seager@gowercollegeswansea.ac.uk</t>
  </si>
  <si>
    <t>Helena Davies</t>
  </si>
  <si>
    <t>Helena.Davies@gowercollegeswansea.ac.uk</t>
  </si>
  <si>
    <t>Lia</t>
  </si>
  <si>
    <t>Couture</t>
  </si>
  <si>
    <t>397292@gllm.ac.uk</t>
  </si>
  <si>
    <t>40 Lord Street</t>
  </si>
  <si>
    <t>Blaenau Fffestiniog</t>
  </si>
  <si>
    <t>LL41 3AU</t>
  </si>
  <si>
    <t>clairecouture88@gmail.com</t>
  </si>
  <si>
    <t>Cowley</t>
  </si>
  <si>
    <t>Baileycowley7@gmail.com</t>
  </si>
  <si>
    <t>24 glan y nant</t>
  </si>
  <si>
    <t>Cf819jz</t>
  </si>
  <si>
    <t>nothing</t>
  </si>
  <si>
    <t>Julie Snowden</t>
  </si>
  <si>
    <t>Jsnowden@merthyr.ac.uk</t>
  </si>
  <si>
    <t>Vwilliams@merthyr.ac.uk</t>
  </si>
  <si>
    <t>mookey1964@yahoo.com</t>
  </si>
  <si>
    <t>Cox</t>
  </si>
  <si>
    <t>245632@colegsirgar.ac.uk</t>
  </si>
  <si>
    <t>119 Heol Llanelli</t>
  </si>
  <si>
    <t>SA15 5UH</t>
  </si>
  <si>
    <t>alan.foxall@colegsirgar.ac.uk</t>
  </si>
  <si>
    <t>williamcox05@icloud.com</t>
  </si>
  <si>
    <t>Korey</t>
  </si>
  <si>
    <t>Koreycraze09@gmail.com</t>
  </si>
  <si>
    <t>28 Bro Waldo</t>
  </si>
  <si>
    <t>Clunderwen</t>
  </si>
  <si>
    <t>SA66 7NQ</t>
  </si>
  <si>
    <t>TimothyL@pembrokeshire.ac.uk</t>
  </si>
  <si>
    <t>C.brooks@pembrokeshire.ac.uk</t>
  </si>
  <si>
    <t>Chriscraig88@hotmail.com</t>
  </si>
  <si>
    <t>Bradley</t>
  </si>
  <si>
    <t>Cramb</t>
  </si>
  <si>
    <t>Bradcramb@outlook.com</t>
  </si>
  <si>
    <t>Lynden Lea</t>
  </si>
  <si>
    <t>Broadmoor</t>
  </si>
  <si>
    <t>Kilgetty</t>
  </si>
  <si>
    <t>SA68 0RJ</t>
  </si>
  <si>
    <t>Chris Curtis</t>
  </si>
  <si>
    <t>chrisc@pembrokeshire.ac.uk</t>
  </si>
  <si>
    <t>Bethany Heneghan</t>
  </si>
  <si>
    <t>B.Heneghan@pembrokeshire.ac.uk</t>
  </si>
  <si>
    <t>M Badham Carpentry</t>
  </si>
  <si>
    <t>Matthew Badham</t>
  </si>
  <si>
    <t>07967 907929</t>
  </si>
  <si>
    <t>mbadhamcarpentry@yahoo.com</t>
  </si>
  <si>
    <t>Church Farm Bungalow</t>
  </si>
  <si>
    <t>East Williamston,</t>
  </si>
  <si>
    <t>SA70 8RT</t>
  </si>
  <si>
    <t>Crealock-lovell</t>
  </si>
  <si>
    <t>crealock-lovell@outlook.com</t>
  </si>
  <si>
    <t>14 carreg erw</t>
  </si>
  <si>
    <t>Coed hirwaun</t>
  </si>
  <si>
    <t>Port talbot</t>
  </si>
  <si>
    <t>Neath/ port talbot</t>
  </si>
  <si>
    <t>Sa132xy</t>
  </si>
  <si>
    <t>Owen bird</t>
  </si>
  <si>
    <t>07795 044410</t>
  </si>
  <si>
    <t>Simon caines</t>
  </si>
  <si>
    <t>07966 395874</t>
  </si>
  <si>
    <t>CEM Days LTD</t>
  </si>
  <si>
    <t>Jamie Higgins</t>
  </si>
  <si>
    <t>07975 663424</t>
  </si>
  <si>
    <t>Jamiehiggins@days.co.uk</t>
  </si>
  <si>
    <t>Beaufort Road</t>
  </si>
  <si>
    <t>Morriston</t>
  </si>
  <si>
    <t>SA6 8HR</t>
  </si>
  <si>
    <t>Inclusive Skills: Fitness Assistant (Skills Competition Wales 2025-2026)</t>
  </si>
  <si>
    <t>Zacarias</t>
  </si>
  <si>
    <t>Croome</t>
  </si>
  <si>
    <t>croomezacarias@gmail.com</t>
  </si>
  <si>
    <t>5 clifton place</t>
  </si>
  <si>
    <t>Newport Civic Center</t>
  </si>
  <si>
    <t>NP204EX</t>
  </si>
  <si>
    <t>charlotte.lawrence@newport.gov.uk</t>
  </si>
  <si>
    <t>sharonpearce1@aol.com</t>
  </si>
  <si>
    <t>Zac will require a quiet space to compose himself, due to feeling overwhelmed by others and lots of people</t>
  </si>
  <si>
    <t>Shay</t>
  </si>
  <si>
    <t>Crossfield</t>
  </si>
  <si>
    <t>shaycrossfield293@gmail.com</t>
  </si>
  <si>
    <t>5 Chandlers Reach</t>
  </si>
  <si>
    <t>Llantwit Fardre</t>
  </si>
  <si>
    <t>CF38 2NJ</t>
  </si>
  <si>
    <t>Rhiannon Hughes</t>
  </si>
  <si>
    <t>rwhughes@bridgend.ac.uk</t>
  </si>
  <si>
    <t>Aled Hughes</t>
  </si>
  <si>
    <t>arhughes@bridgend.ac.uk</t>
  </si>
  <si>
    <t>Lauren</t>
  </si>
  <si>
    <t>Crothers</t>
  </si>
  <si>
    <t>cc_ruthy@yahoo.com</t>
  </si>
  <si>
    <t>21 Windsor Green</t>
  </si>
  <si>
    <t>CF54BH</t>
  </si>
  <si>
    <t>Divamoo@outlook.com</t>
  </si>
  <si>
    <t>57 Goetre Fawr</t>
  </si>
  <si>
    <t>Radyr</t>
  </si>
  <si>
    <t>CF158ET</t>
  </si>
  <si>
    <t>Croucher</t>
  </si>
  <si>
    <t>kenzcrouch11@gmail.com</t>
  </si>
  <si>
    <t>116 Heol Cadifor</t>
  </si>
  <si>
    <t>SA5 9AA</t>
  </si>
  <si>
    <t>Gerard Morgan</t>
  </si>
  <si>
    <t>Gerard.Morgan@gcs.ac.uk</t>
  </si>
  <si>
    <t>lewis</t>
  </si>
  <si>
    <t>cryer</t>
  </si>
  <si>
    <t>lewistomcryer@outlook.com</t>
  </si>
  <si>
    <t>4 min y don drive</t>
  </si>
  <si>
    <t>old colwyn</t>
  </si>
  <si>
    <t>ll29 9sg</t>
  </si>
  <si>
    <t>garry stafford</t>
  </si>
  <si>
    <t>staffo1g@gllm.ac.uk</t>
  </si>
  <si>
    <t>mark jones</t>
  </si>
  <si>
    <t>jones36m@gllm.ac.uk</t>
  </si>
  <si>
    <t>ranger-a@hotmail.co.uk</t>
  </si>
  <si>
    <t>rowan</t>
  </si>
  <si>
    <t>culley</t>
  </si>
  <si>
    <t>189325@pembrokeshire.ac.uk</t>
  </si>
  <si>
    <t>51 Boundary View</t>
  </si>
  <si>
    <t>SA72 6FA</t>
  </si>
  <si>
    <t>dan williams</t>
  </si>
  <si>
    <t>dai Limmage</t>
  </si>
  <si>
    <t>dai.limmage@pembrokeshire.ac.uk</t>
  </si>
  <si>
    <t>ACTion</t>
  </si>
  <si>
    <t>Cummings</t>
  </si>
  <si>
    <t>ellis.cummings@newport.gov.uk</t>
  </si>
  <si>
    <t>29 Glen Usk View</t>
  </si>
  <si>
    <t>NP18 3FY</t>
  </si>
  <si>
    <t>Newport Council</t>
  </si>
  <si>
    <t>Newport City Council</t>
  </si>
  <si>
    <t>Ceri Smith</t>
  </si>
  <si>
    <t>ceri.smith@newport.gov.uk</t>
  </si>
  <si>
    <t>Civic Centre</t>
  </si>
  <si>
    <t>Godfrey Road</t>
  </si>
  <si>
    <t>NP20 4UR</t>
  </si>
  <si>
    <t>NPTC Group of Colleges - Pontardawe - 12/02/2026</t>
  </si>
  <si>
    <t>rycummings05@hotmail.com</t>
  </si>
  <si>
    <t>21, Parc Gitto</t>
  </si>
  <si>
    <t>Llwynhendy</t>
  </si>
  <si>
    <t>Carms</t>
  </si>
  <si>
    <t>SA14 9LA</t>
  </si>
  <si>
    <t>Alan James</t>
  </si>
  <si>
    <t>alan.james@colegsirgar.ac.uk</t>
  </si>
  <si>
    <t>Jayson Whitehouse</t>
  </si>
  <si>
    <t>jayson.whitehouse@colegsirgar.ac.uk</t>
  </si>
  <si>
    <t>Ponthenri MOT</t>
  </si>
  <si>
    <t>Paul Rowlands</t>
  </si>
  <si>
    <t>Unit 7, Ponthenri Ind Est</t>
  </si>
  <si>
    <t>SA15 5RA</t>
  </si>
  <si>
    <t>Isabella</t>
  </si>
  <si>
    <t>Cutolo</t>
  </si>
  <si>
    <t>i.cutolo02@gmail.com</t>
  </si>
  <si>
    <t>69 Fleming Way</t>
  </si>
  <si>
    <t>Neyland</t>
  </si>
  <si>
    <t>SA73 1SD</t>
  </si>
  <si>
    <t>Leah Chalmers</t>
  </si>
  <si>
    <t>L.Chalmers@pembrokeshire.ac.uk</t>
  </si>
  <si>
    <t>Isabella Cutolo</t>
  </si>
  <si>
    <t>i.cutolo02@outlook.com</t>
  </si>
  <si>
    <t>Team Storytellers</t>
  </si>
  <si>
    <t>Kaleal</t>
  </si>
  <si>
    <t>Dababi</t>
  </si>
  <si>
    <t>730109@student.cavc.ac.uk</t>
  </si>
  <si>
    <t>41 Saffron Drive</t>
  </si>
  <si>
    <t>CF3 0NH</t>
  </si>
  <si>
    <t>Thomas Gregory</t>
  </si>
  <si>
    <t>tgregory@cavc.ac.uk</t>
  </si>
  <si>
    <t>Lucy Hooper</t>
  </si>
  <si>
    <t>LHooper@cavc.ac.uk</t>
  </si>
  <si>
    <t>Kaleal has a diagnosis of Mosaic Downâ€™s Syndrome (which is a rare and milder form of Downâ€™s Syndrome where the person with it doesnâ€™t tend to have the same amount of learning difficulties to those with the classic Downâ€™s Syndrome), repaired congenital heart disease, complete Atrial Ventricular Septal Defect which was surgically repaired in 2008, mild residual left AV Valve Regurgitation, genu valgum and mild sub aortic stenosis.</t>
  </si>
  <si>
    <t>NA</t>
  </si>
  <si>
    <t>kdababi19@gmail.com</t>
  </si>
  <si>
    <t>Jimima</t>
  </si>
  <si>
    <t>Dale-Coleman</t>
  </si>
  <si>
    <t>jimima88@icloud.com</t>
  </si>
  <si>
    <t>10 Cragside Close</t>
  </si>
  <si>
    <t>St Melons</t>
  </si>
  <si>
    <t>CF3 0ET</t>
  </si>
  <si>
    <t>natashadale@hotmail.co.uk</t>
  </si>
  <si>
    <t>dyslexia</t>
  </si>
  <si>
    <t>Roisin</t>
  </si>
  <si>
    <t>Daly</t>
  </si>
  <si>
    <t>steviegwend@outlook.com</t>
  </si>
  <si>
    <t>154 Atlee Road</t>
  </si>
  <si>
    <t>Nantyglo</t>
  </si>
  <si>
    <t>NP23 4UZ</t>
  </si>
  <si>
    <t>Laura McDonagh</t>
  </si>
  <si>
    <t>laura.mcdonagh@coleggwent.ac.uk</t>
  </si>
  <si>
    <t>Kathryn Moffat</t>
  </si>
  <si>
    <t>kathryn.moffat@coleggwent.ac.uk</t>
  </si>
  <si>
    <t>cathyedaly@outlook.com</t>
  </si>
  <si>
    <t>katie</t>
  </si>
  <si>
    <t>daniel</t>
  </si>
  <si>
    <t>katiejdaniel@gmail.com</t>
  </si>
  <si>
    <t>2 guest cottages</t>
  </si>
  <si>
    <t>dowlais</t>
  </si>
  <si>
    <t>cf48 3nt</t>
  </si>
  <si>
    <t>julie snowden</t>
  </si>
  <si>
    <t>jsnowden@merthyr.ac.uk</t>
  </si>
  <si>
    <t>vicky williams</t>
  </si>
  <si>
    <t>Yas</t>
  </si>
  <si>
    <t>28479@bridgend.ac.uk</t>
  </si>
  <si>
    <t>7 Homfray Street</t>
  </si>
  <si>
    <t>CF34 0HW</t>
  </si>
  <si>
    <t>Zoe Shields</t>
  </si>
  <si>
    <t>zshields@bridgend.ac.uk</t>
  </si>
  <si>
    <t>elizabethcouch752@gmail.com</t>
  </si>
  <si>
    <t>Behavioural, Emotional and Social Difficulties, SPLD - Dyslexia, General Learning Difficulties, Other (please specify): Coloured Overlay</t>
  </si>
  <si>
    <t>EcoCymru</t>
  </si>
  <si>
    <t>Alduin</t>
  </si>
  <si>
    <t>Daniels</t>
  </si>
  <si>
    <t>57873@student.merthyr.ac.uk</t>
  </si>
  <si>
    <t>Flat 10</t>
  </si>
  <si>
    <t>Portal House</t>
  </si>
  <si>
    <t>CF478HB</t>
  </si>
  <si>
    <t>Prefer to self-describe</t>
  </si>
  <si>
    <t>Kate Payne</t>
  </si>
  <si>
    <t>Kpayne@merthyr.ac.uk</t>
  </si>
  <si>
    <t>01685 726000</t>
  </si>
  <si>
    <t>Katie Maisey</t>
  </si>
  <si>
    <t>KMaisey@merthyr.ac.uk</t>
  </si>
  <si>
    <t>Gender dysmorphia, plantar fasciitis, social anxiety,</t>
  </si>
  <si>
    <t>Autism - ASD, Behavioural, Emotional and Social Difficulties, Moderate Learning Difficulties</t>
  </si>
  <si>
    <t>L3B YEAR 1</t>
  </si>
  <si>
    <t>362552@nptcgroup.ac.uk</t>
  </si>
  <si>
    <t>10 Dysart Terrace, Canal Road Address</t>
  </si>
  <si>
    <t>Newtown Town</t>
  </si>
  <si>
    <t>SY16 2JL</t>
  </si>
  <si>
    <t>Harriet Bailey</t>
  </si>
  <si>
    <t>harriet.bailey@nptcgroup.ac.uk</t>
  </si>
  <si>
    <t>Rebecca Crew</t>
  </si>
  <si>
    <t>rebecca.crew@nptcgroup.ac.uk</t>
  </si>
  <si>
    <t>sarah.daniels1981@gmail.com</t>
  </si>
  <si>
    <t>Kmaisey@merthyr.ac.uk</t>
  </si>
  <si>
    <t>michelledaniels554@gmail.com</t>
  </si>
  <si>
    <t>Mental Health condition, Physical disabilities (please give more details)</t>
  </si>
  <si>
    <t>Gender dysmorphia, social anxiety. Plantar faciitis.</t>
  </si>
  <si>
    <t>Access to a quiet area, one to one support if learner becomes anxious or overwhelmed.</t>
  </si>
  <si>
    <t>access to quiet space,</t>
  </si>
  <si>
    <t>jackdans274@gmail.com</t>
  </si>
  <si>
    <t>11 Maes Golau</t>
  </si>
  <si>
    <t>SA15 3SS</t>
  </si>
  <si>
    <t>robert.jenkins@colegsirgar.ac.uk</t>
  </si>
  <si>
    <t>Harley</t>
  </si>
  <si>
    <t>Dark</t>
  </si>
  <si>
    <t>harleydark54@gmail.com</t>
  </si>
  <si>
    <t>7 park terrace</t>
  </si>
  <si>
    <t>Burry port</t>
  </si>
  <si>
    <t>Sa160bw</t>
  </si>
  <si>
    <t>Karen.evans@gowercollegeswansea.ac.uk</t>
  </si>
  <si>
    <t>Hulda</t>
  </si>
  <si>
    <t>Darker</t>
  </si>
  <si>
    <t>59061@student.merthyr.ac.uk</t>
  </si>
  <si>
    <t>08 Windsor Road</t>
  </si>
  <si>
    <t>Edwardsville</t>
  </si>
  <si>
    <t>CF46 5NP</t>
  </si>
  <si>
    <t>Anna Drewnowska</t>
  </si>
  <si>
    <t>adrewnowska@merthyr.ac.uk</t>
  </si>
  <si>
    <t>joanne.butler229@gmail.com</t>
  </si>
  <si>
    <t>Autism - ASD, Moderate Learning Difficulties, Behavioural, Emotional and Social Difficulties</t>
  </si>
  <si>
    <t>one to one support needed if learner gets anxious or overwhelmed.</t>
  </si>
  <si>
    <t>GCS2</t>
  </si>
  <si>
    <t>Davey</t>
  </si>
  <si>
    <t>evarosedavey@icloud.com</t>
  </si>
  <si>
    <t>56 Coleshill Terrace</t>
  </si>
  <si>
    <t>SA15 3DA</t>
  </si>
  <si>
    <t>laneyfinn@hotmail.com</t>
  </si>
  <si>
    <t>joseph</t>
  </si>
  <si>
    <t>davey</t>
  </si>
  <si>
    <t>joseph._d@outlook.com</t>
  </si>
  <si>
    <t>glyndwr</t>
  </si>
  <si>
    <t>high street</t>
  </si>
  <si>
    <t>harlech</t>
  </si>
  <si>
    <t>LL462YA</t>
  </si>
  <si>
    <t>Noah hutchings</t>
  </si>
  <si>
    <t>hutchi1n@gllm.ac.uk</t>
  </si>
  <si>
    <t>Nev Davey</t>
  </si>
  <si>
    <t>n.davey@btinternet.com</t>
  </si>
  <si>
    <t>Ashdon</t>
  </si>
  <si>
    <t>David</t>
  </si>
  <si>
    <t>ashdon.david20@gmail.com</t>
  </si>
  <si>
    <t>119 Felinfoel Road</t>
  </si>
  <si>
    <t>SA15 3JU</t>
  </si>
  <si>
    <t>I have hypersensitive taste, so I'm not able to eat most foods</t>
  </si>
  <si>
    <t>Rob Jenkins</t>
  </si>
  <si>
    <t>louise.david2020@gmail.com</t>
  </si>
  <si>
    <t>Nicholas</t>
  </si>
  <si>
    <t>Davies</t>
  </si>
  <si>
    <t>daviesnicky819@gmail.com</t>
  </si>
  <si>
    <t>36 Davies Avenue</t>
  </si>
  <si>
    <t>CF31 1PS</t>
  </si>
  <si>
    <t>Anthony Spiller</t>
  </si>
  <si>
    <t>aspiller@bridgend.ac.uk</t>
  </si>
  <si>
    <t>Phil-Vine Roberts</t>
  </si>
  <si>
    <t>proberts@bridgend.ac.uk</t>
  </si>
  <si>
    <t>Persimmon Homes</t>
  </si>
  <si>
    <t>Jake Mouncher</t>
  </si>
  <si>
    <t>jake.mouncher@persimmonhomes.com</t>
  </si>
  <si>
    <t>Llantrisant Business Park, Llantrisant</t>
  </si>
  <si>
    <t>Maerdy</t>
  </si>
  <si>
    <t>Pontyclun</t>
  </si>
  <si>
    <t>CF72 8YP</t>
  </si>
  <si>
    <t>Micah</t>
  </si>
  <si>
    <t>377185@gllm.ac.uk</t>
  </si>
  <si>
    <t>Lon Talwrn</t>
  </si>
  <si>
    <t>LL777HY</t>
  </si>
  <si>
    <t>Jason</t>
  </si>
  <si>
    <t>harvey1j@gllm.ac.uk</t>
  </si>
  <si>
    <t>Sion Owain</t>
  </si>
  <si>
    <t>owain1s@gllm.ac.uk</t>
  </si>
  <si>
    <t>Tom</t>
  </si>
  <si>
    <t>Tomd20092023@outlook.com</t>
  </si>
  <si>
    <t>68 St Annes Road,</t>
  </si>
  <si>
    <t>Hakin</t>
  </si>
  <si>
    <t>SA73 3PA</t>
  </si>
  <si>
    <t>antony@antonydaviescarpentry.co.uk</t>
  </si>
  <si>
    <t>Kaitie</t>
  </si>
  <si>
    <t>kaitie082007@gmail.com</t>
  </si>
  <si>
    <t>The Elms, Golden Hill Road</t>
  </si>
  <si>
    <t>sa71 4qb</t>
  </si>
  <si>
    <t>Shan Davies</t>
  </si>
  <si>
    <t>shan31@btintrenet.com</t>
  </si>
  <si>
    <t>Dave Davies</t>
  </si>
  <si>
    <t>climatecardiff@btinternet.com</t>
  </si>
  <si>
    <t>Climate Cardiff Ltd</t>
  </si>
  <si>
    <t>12 Ty'n-Y-Coed Place</t>
  </si>
  <si>
    <t>CF24 4TX</t>
  </si>
  <si>
    <t>Gelli Aur A</t>
  </si>
  <si>
    <t>Dafydd</t>
  </si>
  <si>
    <t>daftrd@icloud.com</t>
  </si>
  <si>
    <t>Cefn Hafdre</t>
  </si>
  <si>
    <t>Beulah</t>
  </si>
  <si>
    <t>Llanwrtyd Wells</t>
  </si>
  <si>
    <t>LD5 4UE</t>
  </si>
  <si>
    <t>Gelli Aur</t>
  </si>
  <si>
    <t>Jordan Hill</t>
  </si>
  <si>
    <t>jordan.hill@colegsirgar.ac.uk</t>
  </si>
  <si>
    <t>Katie Court</t>
  </si>
  <si>
    <t>katie.court@colegsirgar.ac.uk</t>
  </si>
  <si>
    <t>180491@pembrokeshire.ac.uk</t>
  </si>
  <si>
    <t>56 Bro Dawel</t>
  </si>
  <si>
    <t>Solva</t>
  </si>
  <si>
    <t>Pembs</t>
  </si>
  <si>
    <t>SA62 6TZ</t>
  </si>
  <si>
    <t>Fish intolerance</t>
  </si>
  <si>
    <t>CAVC 2</t>
  </si>
  <si>
    <t>Jayden</t>
  </si>
  <si>
    <t>Jaydav3011@gmail.com</t>
  </si>
  <si>
    <t>41 Hannah Street</t>
  </si>
  <si>
    <t>CF631DH</t>
  </si>
  <si>
    <t>Coleg Menai Media</t>
  </si>
  <si>
    <t>Guto</t>
  </si>
  <si>
    <t>gutopdavies1@icloud.com</t>
  </si>
  <si>
    <t>Penarth Uchaf</t>
  </si>
  <si>
    <t>Llanarmon</t>
  </si>
  <si>
    <t>LL536PU</t>
  </si>
  <si>
    <t>Richard Williams</t>
  </si>
  <si>
    <t>richardowilliams@gllm.ac.uk</t>
  </si>
  <si>
    <t>Craig Roberts</t>
  </si>
  <si>
    <t>craig.roberts@gllm.ac.uk</t>
  </si>
  <si>
    <t>I have asthma but it is not severe</t>
  </si>
  <si>
    <t>Steffan</t>
  </si>
  <si>
    <t>steffdavies0@outlook.com</t>
  </si>
  <si>
    <t>22 Cadifor Street</t>
  </si>
  <si>
    <t>SA31 1RY</t>
  </si>
  <si>
    <t>gdaviesaudio@yahoo.co.uk</t>
  </si>
  <si>
    <t>Clara</t>
  </si>
  <si>
    <t>clara.a.davies@icloud.com</t>
  </si>
  <si>
    <t>27 Burrium Gate</t>
  </si>
  <si>
    <t>Gsk</t>
  </si>
  <si>
    <t>NP15 1TN</t>
  </si>
  <si>
    <t>Cherie</t>
  </si>
  <si>
    <t>cheriedavies61@icloud.com</t>
  </si>
  <si>
    <t>07415 925058</t>
  </si>
  <si>
    <t>Flat 3 Glyndwr House</t>
  </si>
  <si>
    <t>Swan Road Baglan</t>
  </si>
  <si>
    <t>Neath port talbot</t>
  </si>
  <si>
    <t>SA128LA</t>
  </si>
  <si>
    <t>Sarah Holmes</t>
  </si>
  <si>
    <t>Sarah.holmes@nptcgroup.ac.uk</t>
  </si>
  <si>
    <t>Naomi Broome</t>
  </si>
  <si>
    <t>Naomi.broome@nptcgroup.ac.uk</t>
  </si>
  <si>
    <t>Emotionally unstable personality disorder (BPD)_x000D_
Generalised anxiety disorder _x000D_
Mixed depression and anxiety disorder</t>
  </si>
  <si>
    <t>Ceri-Anne</t>
  </si>
  <si>
    <t>351088@nptcgroup.ac.uk</t>
  </si>
  <si>
    <t>+44 7938166077</t>
  </si>
  <si>
    <t>1 Woodland Way</t>
  </si>
  <si>
    <t>Llanllwchaiarn</t>
  </si>
  <si>
    <t>SY16 2TH</t>
  </si>
  <si>
    <t>Tamsyn Parker</t>
  </si>
  <si>
    <t>tamsyn.parker@nptcgroup.ac.uk</t>
  </si>
  <si>
    <t>Leanne Griffiths</t>
  </si>
  <si>
    <t>leanne.griffiths@nptcgroup.ac.uk</t>
  </si>
  <si>
    <t>jackie.davies70@hotmail.com</t>
  </si>
  <si>
    <t>Visual Impairment, Autism - ASD</t>
  </si>
  <si>
    <t>morgandavies021207@gmail.com</t>
  </si>
  <si>
    <t>Glan Y Wern</t>
  </si>
  <si>
    <t>Trallwn</t>
  </si>
  <si>
    <t>SA7 9UH</t>
  </si>
  <si>
    <t>Rebecca Lucas</t>
  </si>
  <si>
    <t>rebecca.lucas@gowercollegeswansea.ac.uk</t>
  </si>
  <si>
    <t>Jade Rees</t>
  </si>
  <si>
    <t>jade.rees@gowercollegeswansea.ac.uk</t>
  </si>
  <si>
    <t>louisedavies9660@outlook.com</t>
  </si>
  <si>
    <t>Caitlin</t>
  </si>
  <si>
    <t>caitlin.eve11@gmail.com</t>
  </si>
  <si>
    <t>102 Brook Street</t>
  </si>
  <si>
    <t>Blaenrhondda</t>
  </si>
  <si>
    <t>Treorchy</t>
  </si>
  <si>
    <t>CF42 5SG</t>
  </si>
  <si>
    <t>Chris Bartber</t>
  </si>
  <si>
    <t>cbarber@bridgend.ac.uk</t>
  </si>
  <si>
    <t>Kelly Griffiths</t>
  </si>
  <si>
    <t>kmgriffiths@bridgend.ac.uk</t>
  </si>
  <si>
    <t>185740@pembrokeshire.ac.uk</t>
  </si>
  <si>
    <t>2 Croft Terrace</t>
  </si>
  <si>
    <t>Pembroke Dock</t>
  </si>
  <si>
    <t>SA72 6BA</t>
  </si>
  <si>
    <t>warren.inker@contractor.valero.com</t>
  </si>
  <si>
    <t>IDP learner as in Wales._x000D_
Support staff attending to support with communication, access to quiet space.</t>
  </si>
  <si>
    <t>Tyre Transformers</t>
  </si>
  <si>
    <t>Taylor</t>
  </si>
  <si>
    <t>TayJDD@hotmail.com</t>
  </si>
  <si>
    <t>Oakfield Road 15</t>
  </si>
  <si>
    <t>NP443EY</t>
  </si>
  <si>
    <t>Kelly Wagstaff</t>
  </si>
  <si>
    <t>kelly.wagstaff@coleggwent.ac.uk</t>
  </si>
  <si>
    <t>Vince Payne</t>
  </si>
  <si>
    <t>vince.payne@coleggwent.ac.uk</t>
  </si>
  <si>
    <t>chloebeth@hotmail.com</t>
  </si>
  <si>
    <t>IT Network Security (Skills Competition Wales 2025-2026)</t>
  </si>
  <si>
    <t>22110621@cambria.ac.uk</t>
  </si>
  <si>
    <t>13 Min y Graig</t>
  </si>
  <si>
    <t>Brymbo, Wrexham</t>
  </si>
  <si>
    <t>LL115BD</t>
  </si>
  <si>
    <t>Limited by sensory</t>
  </si>
  <si>
    <t>Simon.prince@cambria.ac.uk</t>
  </si>
  <si>
    <t>Robert.Barlow@cambria.ac.uk</t>
  </si>
  <si>
    <t>Cerebral palsy, Mental Health condition</t>
  </si>
  <si>
    <t>I may require extra time as per my needs, any hardware requirements in the comp is doable but with an helper on the physical hardware part.</t>
  </si>
  <si>
    <t>Physical and/or medical difficulties</t>
  </si>
  <si>
    <t>Physical or Environmental Assistance (i.e. sighted guide, personal care, physical assistance, mobility support), Modified desk/seating/tools</t>
  </si>
  <si>
    <t>williamfdavies123@gmail.com</t>
  </si>
  <si>
    <t>30 Gordon Parry Road</t>
  </si>
  <si>
    <t>SA73 1PU</t>
  </si>
  <si>
    <t>01437 753291</t>
  </si>
  <si>
    <t>Sarah Williams</t>
  </si>
  <si>
    <t>s.williamson@pembrokeshire.ac.uk</t>
  </si>
  <si>
    <t>CAVC Academy</t>
  </si>
  <si>
    <t>tomdavies3108@icloud.com</t>
  </si>
  <si>
    <t>Blacktown Gardens</t>
  </si>
  <si>
    <t>Marshfield</t>
  </si>
  <si>
    <t>CF3 2SF</t>
  </si>
  <si>
    <t>Lganz1@cavc.ac.uk</t>
  </si>
  <si>
    <t>029 2025 0250</t>
  </si>
  <si>
    <t>Phillip Davies</t>
  </si>
  <si>
    <t>phillip.davies20@gmail.com</t>
  </si>
  <si>
    <t>+44 7816 296103</t>
  </si>
  <si>
    <t>Pheobe</t>
  </si>
  <si>
    <t>phoebesdavies@btinternet.com</t>
  </si>
  <si>
    <t>Oak Ville Lodge, Cilybebyll, Pontardawe</t>
  </si>
  <si>
    <t>SA8 3JP</t>
  </si>
  <si>
    <t>miss.sophiedavies@icloud.com</t>
  </si>
  <si>
    <t>7 Drumfields</t>
  </si>
  <si>
    <t>Cadoxton</t>
  </si>
  <si>
    <t>SA10 8AX</t>
  </si>
  <si>
    <t>LACTOSE INTOLERANT</t>
  </si>
  <si>
    <t>CAITLIN WILLIAMS</t>
  </si>
  <si>
    <t>caitlin.williams@nptcgroup.ac.uk</t>
  </si>
  <si>
    <t>Kelly Jones</t>
  </si>
  <si>
    <t>kelly.jones2@nptcgroup.ac.uk</t>
  </si>
  <si>
    <t>mr.ckdavies@icloud.com</t>
  </si>
  <si>
    <t>drumboybap@icloud.com</t>
  </si>
  <si>
    <t>80 Glyn Terrace</t>
  </si>
  <si>
    <t>NP22 4JB</t>
  </si>
  <si>
    <t>Anna Edwards</t>
  </si>
  <si>
    <t>anna.edwards2@talktalk.net</t>
  </si>
  <si>
    <t>Daniel Richards</t>
  </si>
  <si>
    <t>Web Development (Skills Competition Wales 2025-2026)</t>
  </si>
  <si>
    <t>daviesryan35@icloud.com</t>
  </si>
  <si>
    <t>Teify View</t>
  </si>
  <si>
    <t>Abercych</t>
  </si>
  <si>
    <t>Boncath</t>
  </si>
  <si>
    <t>SA37 0EX</t>
  </si>
  <si>
    <t>Aled Richards</t>
  </si>
  <si>
    <t>aled.richards2@ceredigion.ac.uk</t>
  </si>
  <si>
    <t>Rebecca Buckley</t>
  </si>
  <si>
    <t>Oscar</t>
  </si>
  <si>
    <t>407747@gllm.ac.uk</t>
  </si>
  <si>
    <t>25 Goodman Street, LLanberis, Gwynedd</t>
  </si>
  <si>
    <t>LLanberis</t>
  </si>
  <si>
    <t>LL55 4HL</t>
  </si>
  <si>
    <t>Christian</t>
  </si>
  <si>
    <t>evan8c@gllm.ac.uk</t>
  </si>
  <si>
    <t>Justin</t>
  </si>
  <si>
    <t>mccoy1j@gllm.ac.uk</t>
  </si>
  <si>
    <t>andy@northwalesit.co.uk</t>
  </si>
  <si>
    <t>Kai</t>
  </si>
  <si>
    <t>kaidavies65@gmail.com</t>
  </si>
  <si>
    <t>1 Evans Street</t>
  </si>
  <si>
    <t>SA13 1AS</t>
  </si>
  <si>
    <t>Gwyn Perry</t>
  </si>
  <si>
    <t>gwyn.perry@nptcgroup.ac.uk</t>
  </si>
  <si>
    <t>Adam Thomas</t>
  </si>
  <si>
    <t>adam.thomas@nptcgroup.ac.uk</t>
  </si>
  <si>
    <t>corvak@gmail.com</t>
  </si>
  <si>
    <t>Harri</t>
  </si>
  <si>
    <t>jonlou.2@outlook.com</t>
  </si>
  <si>
    <t>18 Sword Hill</t>
  </si>
  <si>
    <t>CF83 2AG</t>
  </si>
  <si>
    <t>Ian Pagano</t>
  </si>
  <si>
    <t>Iain.pagano@ba.com</t>
  </si>
  <si>
    <t>+44 7789 612736</t>
  </si>
  <si>
    <t>Stephen manning</t>
  </si>
  <si>
    <t>Stephen.manning@cymoedd.ac.uk</t>
  </si>
  <si>
    <t>British Airways Maintenance Cardiff</t>
  </si>
  <si>
    <t>Ian pagano</t>
  </si>
  <si>
    <t>Po Box 747</t>
  </si>
  <si>
    <t>Cardiff International</t>
  </si>
  <si>
    <t>Carrdiff</t>
  </si>
  <si>
    <t>CF62 3YA</t>
  </si>
  <si>
    <t>Lexi</t>
  </si>
  <si>
    <t>60152@student.merthyr.ac.uk</t>
  </si>
  <si>
    <t>corner ways clare street</t>
  </si>
  <si>
    <t>cf470yn</t>
  </si>
  <si>
    <t>Chloe Atwood</t>
  </si>
  <si>
    <t>catwood@merthyr.ac.uk</t>
  </si>
  <si>
    <t>Alex Herlihy</t>
  </si>
  <si>
    <t>aherlihy@merthyr.ac.uk</t>
  </si>
  <si>
    <t>renee@autumn2summer.com</t>
  </si>
  <si>
    <t>Diabetes (Type 1)</t>
  </si>
  <si>
    <t>259658@colegsirgar.ac.uk</t>
  </si>
  <si>
    <t>5 Marged Street</t>
  </si>
  <si>
    <t>SA15 2EP</t>
  </si>
  <si>
    <t>Johnnydavies@live.com</t>
  </si>
  <si>
    <t>Bridgend4</t>
  </si>
  <si>
    <t>57861@bridgend.ac.uk</t>
  </si>
  <si>
    <t>23 River Way</t>
  </si>
  <si>
    <t>CF32 9HG</t>
  </si>
  <si>
    <t>Sion</t>
  </si>
  <si>
    <t>49184@bridgend.ac.uk</t>
  </si>
  <si>
    <t>NPTC Group of Colleges - Pontardawe - 13/02/2026</t>
  </si>
  <si>
    <t>Chey</t>
  </si>
  <si>
    <t>chey23zee@icloud.com</t>
  </si>
  <si>
    <t>42 Golwg Y Bryn</t>
  </si>
  <si>
    <t>Seven Sisters</t>
  </si>
  <si>
    <t>SA10 9BY</t>
  </si>
  <si>
    <t>Christopher Grylls</t>
  </si>
  <si>
    <t>Chris.grylls@nptcgroup.ac.uk</t>
  </si>
  <si>
    <t>David lee williams</t>
  </si>
  <si>
    <t>davidlee.williams@nptcgroup.ac.uk</t>
  </si>
  <si>
    <t>Taylor's MOT Center</t>
  </si>
  <si>
    <t>Steven Edwards</t>
  </si>
  <si>
    <t>taylorsmot@btinternet.com</t>
  </si>
  <si>
    <t>34 Down Street</t>
  </si>
  <si>
    <t>Clydach</t>
  </si>
  <si>
    <t>SA6 5HA</t>
  </si>
  <si>
    <t>Quinn</t>
  </si>
  <si>
    <t>Quinndavies123@gmail.com</t>
  </si>
  <si>
    <t>Llwyn Llwyd</t>
  </si>
  <si>
    <t>Merthyr Cynog</t>
  </si>
  <si>
    <t>LD3 9SF</t>
  </si>
  <si>
    <t>Tyrone van Zyl</t>
  </si>
  <si>
    <t>Tyrone.vanzyl@nptcgroup.ac.uk</t>
  </si>
  <si>
    <t>Will Davies</t>
  </si>
  <si>
    <t>William.davies1@nptcgroup.ac.uk</t>
  </si>
  <si>
    <t>theflaminghog246@gmail.com</t>
  </si>
  <si>
    <t>Simon</t>
  </si>
  <si>
    <t>daviess50@yahoo.co.uk</t>
  </si>
  <si>
    <t>4 Box Terrace</t>
  </si>
  <si>
    <t>SA15 3EZ</t>
  </si>
  <si>
    <t>The Foxhounds</t>
  </si>
  <si>
    <t>callumd2910@gmail.com</t>
  </si>
  <si>
    <t>38 Woodbine Road</t>
  </si>
  <si>
    <t>Blackwood</t>
  </si>
  <si>
    <t>NP12 1QF</t>
  </si>
  <si>
    <t>Phil Cartwright</t>
  </si>
  <si>
    <t>General Dynamics UK</t>
  </si>
  <si>
    <t>Iwan Lewis</t>
  </si>
  <si>
    <t>iwan.lewis@gdlsuk.com</t>
  </si>
  <si>
    <t>3 Bryn Brithdir</t>
  </si>
  <si>
    <t>Oakdale</t>
  </si>
  <si>
    <t>NP12 4AA</t>
  </si>
  <si>
    <t>Noa</t>
  </si>
  <si>
    <t>396941@gllm.ac.uk</t>
  </si>
  <si>
    <t>Cilhaul</t>
  </si>
  <si>
    <t>Pencaenewydd</t>
  </si>
  <si>
    <t>LL53 6RB</t>
  </si>
  <si>
    <t>Coleg Meirion Dwyfor Pwllheli</t>
  </si>
  <si>
    <t>Emlyn Evans</t>
  </si>
  <si>
    <t>evans12e@gllm.ac.uk</t>
  </si>
  <si>
    <t>Noah Hutchins</t>
  </si>
  <si>
    <t>01341 422827</t>
  </si>
  <si>
    <t>Logan2685@icloud.com</t>
  </si>
  <si>
    <t>18 Penybont</t>
  </si>
  <si>
    <t>NP22 3SE</t>
  </si>
  <si>
    <t>Richard jones</t>
  </si>
  <si>
    <t>Richard.jones@coleggwent.ac.uk</t>
  </si>
  <si>
    <t>Carl Anderson</t>
  </si>
  <si>
    <t>Carl.Anderson@coleggwent.ac.uk</t>
  </si>
  <si>
    <t>David Spear Commercial Vehicles</t>
  </si>
  <si>
    <t>Jason Kedward</t>
  </si>
  <si>
    <t>07507 502300</t>
  </si>
  <si>
    <t>Service@david-spear.com</t>
  </si>
  <si>
    <t>A4281 Dukestown</t>
  </si>
  <si>
    <t>NP22 4EF</t>
  </si>
  <si>
    <t>Osian</t>
  </si>
  <si>
    <t>258527@colegsirgar.ac.uk</t>
  </si>
  <si>
    <t>Llwyncrwn Farm</t>
  </si>
  <si>
    <t>Llanbydder</t>
  </si>
  <si>
    <t>SA40 9QE</t>
  </si>
  <si>
    <t>osian.morgan.davies101@gmail.com</t>
  </si>
  <si>
    <t>littlebird071207@gmail.com</t>
  </si>
  <si>
    <t>The Haven</t>
  </si>
  <si>
    <t>Swansea Road</t>
  </si>
  <si>
    <t>CF48 1PB</t>
  </si>
  <si>
    <t>mummytummy31@gmail.com</t>
  </si>
  <si>
    <t>Jehovah's witness, does not accept blood.</t>
  </si>
  <si>
    <t>abbycdavies@outlook.com</t>
  </si>
  <si>
    <t>tyn y cwmwl</t>
  </si>
  <si>
    <t>LD1 6EH</t>
  </si>
  <si>
    <t>Cadie</t>
  </si>
  <si>
    <t>CADIEDAVIES@ICLOUD.COM</t>
  </si>
  <si>
    <t>7 Waldbronn Close,</t>
  </si>
  <si>
    <t>NP25 5BN</t>
  </si>
  <si>
    <t>Eleanor Ray</t>
  </si>
  <si>
    <t>Eleanor.ray@coleggwent.ac.uk</t>
  </si>
  <si>
    <t>SerenDavies24@icloud.com</t>
  </si>
  <si>
    <t>07473 762341</t>
  </si>
  <si>
    <t>58 Knowing Mead</t>
  </si>
  <si>
    <t>Tyr y Gafel</t>
  </si>
  <si>
    <t>SA70 8EB</t>
  </si>
  <si>
    <t>Eleri Hunt</t>
  </si>
  <si>
    <t>E.Hunt@pembrokeshire.ac.uk</t>
  </si>
  <si>
    <t>Gemmaljames1@icloud.com</t>
  </si>
  <si>
    <t>Gemma</t>
  </si>
  <si>
    <t>gemmakatiedavies@hotmail.co.uk</t>
  </si>
  <si>
    <t>191 Swansea Road</t>
  </si>
  <si>
    <t>Trebanos, Pontardawe</t>
  </si>
  <si>
    <t>SA8 4BT</t>
  </si>
  <si>
    <t>Wendy Clubbe</t>
  </si>
  <si>
    <t>w.clubbe@gcs.ac.uk</t>
  </si>
  <si>
    <t>01792 284049</t>
  </si>
  <si>
    <t>Lisa Hopkins</t>
  </si>
  <si>
    <t>lisa.hopkins@gcs.ac.uk</t>
  </si>
  <si>
    <t>ffionangdavies08@icloud.com</t>
  </si>
  <si>
    <t>3 Glasnant</t>
  </si>
  <si>
    <t>Tenby Road</t>
  </si>
  <si>
    <t>Crymych</t>
  </si>
  <si>
    <t>SA41 3QN</t>
  </si>
  <si>
    <t>olwen.wheeler@outlook.com</t>
  </si>
  <si>
    <t>364030@nptcgroup.ac.uk</t>
  </si>
  <si>
    <t>27 Llwyn Derwen</t>
  </si>
  <si>
    <t>North Cornelly</t>
  </si>
  <si>
    <t>CF33 4BH</t>
  </si>
  <si>
    <t>Laura Thomas</t>
  </si>
  <si>
    <t>laura.thomas@nptcgroup.ac.uk</t>
  </si>
  <si>
    <t>Bethan George</t>
  </si>
  <si>
    <t>bethan.george@nptcgroup.ac.uk</t>
  </si>
  <si>
    <t>rubyjayden132@gmail.com</t>
  </si>
  <si>
    <t>Allergy - other</t>
  </si>
  <si>
    <t>Ellen</t>
  </si>
  <si>
    <t>ellenffion1@icloud.com</t>
  </si>
  <si>
    <t>Hawthorns, Main street</t>
  </si>
  <si>
    <t>Caersws Powys</t>
  </si>
  <si>
    <t>Caersws</t>
  </si>
  <si>
    <t>SY175EP</t>
  </si>
  <si>
    <t>laura.thomas1@nptcgroup.ac.uk</t>
  </si>
  <si>
    <t>Helen Summers</t>
  </si>
  <si>
    <t>Helen.summers@nptcgroup.ac.uk</t>
  </si>
  <si>
    <t>Lisagethin@btinternet.com</t>
  </si>
  <si>
    <t>Lydia</t>
  </si>
  <si>
    <t>DaviesL971@milfordhavenschool.co.uk</t>
  </si>
  <si>
    <t>2 Sidney Webb Close</t>
  </si>
  <si>
    <t>SA73 1UB</t>
  </si>
  <si>
    <t>daniellelydia270209@gmail.com</t>
  </si>
  <si>
    <t>Megan</t>
  </si>
  <si>
    <t>megandavies321@gmail.com</t>
  </si>
  <si>
    <t>7. Argyle Street</t>
  </si>
  <si>
    <t>CF47 0NS</t>
  </si>
  <si>
    <t>Anna Andrews</t>
  </si>
  <si>
    <t>aandrews@merthyr.ac.uk</t>
  </si>
  <si>
    <t>Lyndsey Herbert</t>
  </si>
  <si>
    <t>lherbert@merthyr.ac.uk</t>
  </si>
  <si>
    <t>neildavies2000@gmail.com</t>
  </si>
  <si>
    <t>daisy07lol@gmail.com</t>
  </si>
  <si>
    <t>Minyrafon</t>
  </si>
  <si>
    <t>Station road</t>
  </si>
  <si>
    <t>New Castle Emlyn</t>
  </si>
  <si>
    <t>SA38 9BX</t>
  </si>
  <si>
    <t>Donna Williams</t>
  </si>
  <si>
    <t>donna.bids-williams@ceredigion.ac.uk</t>
  </si>
  <si>
    <t>Jane Clarke Evans</t>
  </si>
  <si>
    <t>jane.clarke-evans@ceredigion.ac.uk</t>
  </si>
  <si>
    <t>davies</t>
  </si>
  <si>
    <t>maddison.davies101@gmail.com</t>
  </si>
  <si>
    <t>58 Olive branch cresent</t>
  </si>
  <si>
    <t>neath</t>
  </si>
  <si>
    <t>Neath and Port Talbot</t>
  </si>
  <si>
    <t>Sa11 2ug</t>
  </si>
  <si>
    <t>cdavie19@nptcgroup.ac.uk</t>
  </si>
  <si>
    <t>Epilepsy</t>
  </si>
  <si>
    <t>Sienna-Leigh</t>
  </si>
  <si>
    <t>DAV23878984@stu.gcs.ac.uk</t>
  </si>
  <si>
    <t>118 Gwynedd Avenue</t>
  </si>
  <si>
    <t>SA1 6LJ</t>
  </si>
  <si>
    <t>adelehawkshaw55@gmail.com</t>
  </si>
  <si>
    <t>Aleshya</t>
  </si>
  <si>
    <t>ALESHYADAVIES163@GMAIL.COM</t>
  </si>
  <si>
    <t>51 Torridge Road</t>
  </si>
  <si>
    <t>Bettws</t>
  </si>
  <si>
    <t>NP20 7XG</t>
  </si>
  <si>
    <t>Gracie</t>
  </si>
  <si>
    <t>footballxgracie@gmail.com</t>
  </si>
  <si>
    <t>23 St Davids Close</t>
  </si>
  <si>
    <t>Stop and Call</t>
  </si>
  <si>
    <t>SA73 3BR</t>
  </si>
  <si>
    <t>Sarah Lewis</t>
  </si>
  <si>
    <t>Sa.Lewis@pembrokeshire.ac.uk</t>
  </si>
  <si>
    <t>lucyfrench86@hotmail.co.uk</t>
  </si>
  <si>
    <t>skye</t>
  </si>
  <si>
    <t>198020@dysgwr.cymru</t>
  </si>
  <si>
    <t>07761 683166</t>
  </si>
  <si>
    <t>5 Heol Y Foel</t>
  </si>
  <si>
    <t>Neath Port talbot</t>
  </si>
  <si>
    <t>SA12 9LH</t>
  </si>
  <si>
    <t>ITEC Training Solutions</t>
  </si>
  <si>
    <t>Natasha</t>
  </si>
  <si>
    <t>N.loye@itecskills.co.uk</t>
  </si>
  <si>
    <t>07485 908112</t>
  </si>
  <si>
    <t>Ciara</t>
  </si>
  <si>
    <t>C.durbin@itecskills.co.uk</t>
  </si>
  <si>
    <t>07833 462997</t>
  </si>
  <si>
    <t>Skye</t>
  </si>
  <si>
    <t>Natasha Loye</t>
  </si>
  <si>
    <t>Angela Price</t>
  </si>
  <si>
    <t>a.price@itecskills.co.uk</t>
  </si>
  <si>
    <t>Kimberleyaston1988@icloud.com</t>
  </si>
  <si>
    <t>Other (please specify): Anxiety and attention issues</t>
  </si>
  <si>
    <t>ellalouise310308@outlook.com</t>
  </si>
  <si>
    <t>4 Miller's Court</t>
  </si>
  <si>
    <t>SA5 5LQ</t>
  </si>
  <si>
    <t>David Davies</t>
  </si>
  <si>
    <t>justin.davies73@yahoo.com</t>
  </si>
  <si>
    <t>07368 282057</t>
  </si>
  <si>
    <t>Annmarie Pyart</t>
  </si>
  <si>
    <t>Aplucky7@yahoo.co.uk</t>
  </si>
  <si>
    <t>07956 351754</t>
  </si>
  <si>
    <t>blaenymaes</t>
  </si>
  <si>
    <t>n.loye@itecskills.co.uk</t>
  </si>
  <si>
    <t>Lillie</t>
  </si>
  <si>
    <t>10291942@coleggwent.ac.uk</t>
  </si>
  <si>
    <t>8 Ty Pwca Place, Pontnewydd,</t>
  </si>
  <si>
    <t>NP44 1SR</t>
  </si>
  <si>
    <t>emma Parsons</t>
  </si>
  <si>
    <t>daviestjd@gmail.com</t>
  </si>
  <si>
    <t>Alicia</t>
  </si>
  <si>
    <t>alicia.davies2008@icloud.com</t>
  </si>
  <si>
    <t>1 Goodwin Street</t>
  </si>
  <si>
    <t>CF34 9YS</t>
  </si>
  <si>
    <t>Asthma - severe, Mental Health condition, Other medical condition (please give details)</t>
  </si>
  <si>
    <t>Inhalers, which are carried on her. _x000D_
Anxiety - uses fidget toys_x000D_
Multi sensory difficulties - 25% Extra Time, Prompter, Smaller Room, Supervised Rest Breaks</t>
  </si>
  <si>
    <t>Multi-Sensory Impairment</t>
  </si>
  <si>
    <t>25% Extra Time, Prompter, Smaller Room, Supervised Rest Breaks</t>
  </si>
  <si>
    <t>DAV24884482@stu.gcs.ac.uk</t>
  </si>
  <si>
    <t>1 Glanffrwd Road</t>
  </si>
  <si>
    <t>SA4 8QE</t>
  </si>
  <si>
    <t>Vickydavies2188@gmail.com</t>
  </si>
  <si>
    <t>Cerys has 25% extra time for exams.</t>
  </si>
  <si>
    <t>Autism - ASD, Speech, Language and Communication Difficulties, SPLD - Attention Deficit Hyperactivity Disorder - ADHD</t>
  </si>
  <si>
    <t>92 Cefn Lane</t>
  </si>
  <si>
    <t>Glyncoch</t>
  </si>
  <si>
    <t>CF37 3BS</t>
  </si>
  <si>
    <t>Autism - ASD, Moderate Learning Difficulties</t>
  </si>
  <si>
    <t>Support to understand instructions</t>
  </si>
  <si>
    <t>Reader, 1 to 1 support (please specify nature of support below)</t>
  </si>
  <si>
    <t>Support to facilitate the learner to understand requirements</t>
  </si>
  <si>
    <t>51245@bridgend.ac.uk</t>
  </si>
  <si>
    <t>Glan Teifi</t>
  </si>
  <si>
    <t>Slon Lane</t>
  </si>
  <si>
    <t>Ogmore-by-Sea Town</t>
  </si>
  <si>
    <t>CF32 0PN</t>
  </si>
  <si>
    <t>Lianne Willis</t>
  </si>
  <si>
    <t>lwillis@bridgend.ac.uk</t>
  </si>
  <si>
    <t>Philip Crockett</t>
  </si>
  <si>
    <t>pcrockett@bridgend.ac.uk</t>
  </si>
  <si>
    <t>Autism - ASD, General Learning Difficulties</t>
  </si>
  <si>
    <t>James will require ad hoc reassurance and support from a familiar member of staff to ensure that his anxiety levels do not reach crisis point and to prevent him becoming dysregulated. _x000D_
James will need reassurance that he is correctly following instructions.</t>
  </si>
  <si>
    <t>Wyatt</t>
  </si>
  <si>
    <t>43282@bridgend.ac.uk</t>
  </si>
  <si>
    <t>Cowbridge Rd, Bridgend</t>
  </si>
  <si>
    <t>CF31 3DF</t>
  </si>
  <si>
    <t>William Richards</t>
  </si>
  <si>
    <t>Rebecca Evans</t>
  </si>
  <si>
    <t>rmevans@bridgend.ac.uk</t>
  </si>
  <si>
    <t>I have a Work Based Learning Support Plan</t>
  </si>
  <si>
    <t>Stephen</t>
  </si>
  <si>
    <t>stephen22davies@gmail.com</t>
  </si>
  <si>
    <t>255 Cardiff road Aberdare</t>
  </si>
  <si>
    <t>CF446RD</t>
  </si>
  <si>
    <t>Craig James</t>
  </si>
  <si>
    <t>c.james@merthyr.ac.uk</t>
  </si>
  <si>
    <t>Robert Downes</t>
  </si>
  <si>
    <t>r.downes@merthyr.ac.uk</t>
  </si>
  <si>
    <t>Bendywendy@hotmail.com</t>
  </si>
  <si>
    <t>Louis</t>
  </si>
  <si>
    <t>Davies Hurley</t>
  </si>
  <si>
    <t>louishurley02@icloud.com</t>
  </si>
  <si>
    <t>13 Taymuir Road</t>
  </si>
  <si>
    <t>CF24 2QL</t>
  </si>
  <si>
    <t>crystal</t>
  </si>
  <si>
    <t>davies stacey</t>
  </si>
  <si>
    <t>cleighadavies@gmail.com</t>
  </si>
  <si>
    <t>34 old road</t>
  </si>
  <si>
    <t>baglan</t>
  </si>
  <si>
    <t>port talbot</t>
  </si>
  <si>
    <t>neath port talbot</t>
  </si>
  <si>
    <t>SA128TT</t>
  </si>
  <si>
    <t>michelle davies stacey</t>
  </si>
  <si>
    <t>michdavies@yahoo.co.uk</t>
  </si>
  <si>
    <t>dean eddy</t>
  </si>
  <si>
    <t>michdavies82@yahoo.co.uk</t>
  </si>
  <si>
    <t>Davies-Stacey</t>
  </si>
  <si>
    <t>rubymds23@gmail.com</t>
  </si>
  <si>
    <t>34 old road baglan</t>
  </si>
  <si>
    <t>SA12 8TT</t>
  </si>
  <si>
    <t>Helen</t>
  </si>
  <si>
    <t>Helen.labercombe@nptcgroup.ac.uk</t>
  </si>
  <si>
    <t>Helen.lavercombe@nptc.ac.uk</t>
  </si>
  <si>
    <t>Davies-Williams</t>
  </si>
  <si>
    <t>249020@ceredigion.ac.uk</t>
  </si>
  <si>
    <t>Cwmbran Velindre</t>
  </si>
  <si>
    <t>Llandysul</t>
  </si>
  <si>
    <t>SA44 5XW</t>
  </si>
  <si>
    <t>davieseuros@aol.com</t>
  </si>
  <si>
    <t>XR Training Team 1</t>
  </si>
  <si>
    <t>Adam</t>
  </si>
  <si>
    <t>Davis</t>
  </si>
  <si>
    <t>adamdavis3773@icloud.com</t>
  </si>
  <si>
    <t>07369 290242</t>
  </si>
  <si>
    <t>70 Robins Hill</t>
  </si>
  <si>
    <t>Brackla</t>
  </si>
  <si>
    <t>CF31 2PJ</t>
  </si>
  <si>
    <t>Carl Howrad Jones</t>
  </si>
  <si>
    <t>Richard</t>
  </si>
  <si>
    <t>245569@colegsirgar.ac.uk</t>
  </si>
  <si>
    <t>14 Lon Hywel</t>
  </si>
  <si>
    <t>Whitland</t>
  </si>
  <si>
    <t>SA34 0BE</t>
  </si>
  <si>
    <t>davisrjm159@gmail.com</t>
  </si>
  <si>
    <t>Bleddyn</t>
  </si>
  <si>
    <t>Daw</t>
  </si>
  <si>
    <t>bleddyndaw@yahoo.co.uk</t>
  </si>
  <si>
    <t>31 tennyson way</t>
  </si>
  <si>
    <t>Llantwit major</t>
  </si>
  <si>
    <t>cf61 1wy</t>
  </si>
  <si>
    <t>Cambrian Training Company</t>
  </si>
  <si>
    <t>Dona</t>
  </si>
  <si>
    <t>Donamair@yahoo.co.uk</t>
  </si>
  <si>
    <t>07917 157333</t>
  </si>
  <si>
    <t>Andrew</t>
  </si>
  <si>
    <t>andrew.addis-fuller@cambriantraining.com</t>
  </si>
  <si>
    <t>7980Â 929743â€¬</t>
  </si>
  <si>
    <t>Hare &amp; Hounds</t>
  </si>
  <si>
    <t>Kristy</t>
  </si>
  <si>
    <t>â€ª7903Â 766048â€¬</t>
  </si>
  <si>
    <t>Info@hareandhounds.com</t>
  </si>
  <si>
    <t>Llanblair</t>
  </si>
  <si>
    <t>CF71 7LG</t>
  </si>
  <si>
    <t>donamair@yahoo.co.uk</t>
  </si>
  <si>
    <t>Lacey</t>
  </si>
  <si>
    <t>De Schoolmeester</t>
  </si>
  <si>
    <t>Lacey.de7@icloud.com</t>
  </si>
  <si>
    <t>1 Bro Iwan</t>
  </si>
  <si>
    <t>Capel Iwan</t>
  </si>
  <si>
    <t>SA38 9LU</t>
  </si>
  <si>
    <t>May need time out.</t>
  </si>
  <si>
    <t>Cambria Sustainable Warriors.</t>
  </si>
  <si>
    <t>Cayden</t>
  </si>
  <si>
    <t>Deakin</t>
  </si>
  <si>
    <t>14 Erw Goch</t>
  </si>
  <si>
    <t>Abergele</t>
  </si>
  <si>
    <t>LL22 9AQ</t>
  </si>
  <si>
    <t>joanne.green@cambria.ac.uk</t>
  </si>
  <si>
    <t>denevans1@outlook.com</t>
  </si>
  <si>
    <t>NPTC Group of Colleges - Pontardawe - 10/02/2026</t>
  </si>
  <si>
    <t>sdeakin6603@icloud.com</t>
  </si>
  <si>
    <t>4 Vachell Rpad</t>
  </si>
  <si>
    <t>CF5 4HH</t>
  </si>
  <si>
    <t>Nathan Chalcraft</t>
  </si>
  <si>
    <t>NChalcraft@cavc.ac.uk</t>
  </si>
  <si>
    <t>Leon</t>
  </si>
  <si>
    <t>Deane</t>
  </si>
  <si>
    <t>Tinahillofpenrhiw@gmail.com</t>
  </si>
  <si>
    <t>Hearing Impairment, Speech, Language and Communication Difficulties, Severe Learning Difficulties</t>
  </si>
  <si>
    <t>Assistive Technology, Physical or Environmental Assistance (i.e. sighted guide, personal care, physical assistance, mobility support), 1 to 1 support (please specify nature of support below), Communication support (i.e. BSL, Sign language), Modified resources (i.e. PECS, Enlarged text, Braille, coloured paper)</t>
  </si>
  <si>
    <t>1.1 staff support to communicate through signing and encouragement to stay engaged_x000D_
visual TC resources - ie recipes etc</t>
  </si>
  <si>
    <t>Lynk</t>
  </si>
  <si>
    <t>Deardon</t>
  </si>
  <si>
    <t>58785@student.merthyr.ac.uk</t>
  </si>
  <si>
    <t>93 Gurnos Rd</t>
  </si>
  <si>
    <t>CF47 9PU</t>
  </si>
  <si>
    <t>rhiannonlynklexy@hotmail.co.uk</t>
  </si>
  <si>
    <t>one to one support will be needed if learner gets anxious or overwhelmed.</t>
  </si>
  <si>
    <t>quiet waiting area</t>
  </si>
  <si>
    <t>Deeks</t>
  </si>
  <si>
    <t>bethandeeks@gmail.com</t>
  </si>
  <si>
    <t>5 cedar gardens</t>
  </si>
  <si>
    <t>Porthcawl</t>
  </si>
  <si>
    <t>CF36 5AF</t>
  </si>
  <si>
    <t>Hayley Deeks</t>
  </si>
  <si>
    <t>hjdeeks@outlook.com</t>
  </si>
  <si>
    <t>Richard Deeks</t>
  </si>
  <si>
    <t>deeksrm@hotmail.com</t>
  </si>
  <si>
    <t>porthcawl</t>
  </si>
  <si>
    <t>Deflglio</t>
  </si>
  <si>
    <t>Charlie.defiglio18@gmail.com</t>
  </si>
  <si>
    <t>3 Rhodfa'r Cei</t>
  </si>
  <si>
    <t>CF62 5BU</t>
  </si>
  <si>
    <t>Gwion Rowlands</t>
  </si>
  <si>
    <t>Growlands@cavc.ac.uk</t>
  </si>
  <si>
    <t>GLLM team 2 Bangor</t>
  </si>
  <si>
    <t>Tymoteusz</t>
  </si>
  <si>
    <t>Dembowski</t>
  </si>
  <si>
    <t>404415@gllm.ac.uk</t>
  </si>
  <si>
    <t>07388 632396</t>
  </si>
  <si>
    <t>8 Chapel Street</t>
  </si>
  <si>
    <t>Brynsiencyn</t>
  </si>
  <si>
    <t>LL616UL</t>
  </si>
  <si>
    <t>Emma McMillan</t>
  </si>
  <si>
    <t>mcmill1e@gllm.ac.uk</t>
  </si>
  <si>
    <t>07970 098139</t>
  </si>
  <si>
    <t>Devine</t>
  </si>
  <si>
    <t>40894@bridgend.ac.uk</t>
  </si>
  <si>
    <t>23 Chantal Avenue</t>
  </si>
  <si>
    <t>Pen-y-Fai</t>
  </si>
  <si>
    <t>CF31 4NN</t>
  </si>
  <si>
    <t>Ben will require support and reassurance from a familiar member of staff as he can become particularly anxious in new settings and pressurised situations.</t>
  </si>
  <si>
    <t>Brandon</t>
  </si>
  <si>
    <t>403493@gllm.ac.uk</t>
  </si>
  <si>
    <t>Morlais</t>
  </si>
  <si>
    <t>Llanfwrog</t>
  </si>
  <si>
    <t>LL65 4YG</t>
  </si>
  <si>
    <t>evans8c@gllm.ac.uk</t>
  </si>
  <si>
    <t>10334398@coleggwent.ac.uk</t>
  </si>
  <si>
    <t>58 Central Drive, Trevethin,</t>
  </si>
  <si>
    <t>NP4 8EF</t>
  </si>
  <si>
    <t>jessiedixon918@gmail.com</t>
  </si>
  <si>
    <t>Abigail</t>
  </si>
  <si>
    <t>Devon</t>
  </si>
  <si>
    <t>adevon209@gmail.com</t>
  </si>
  <si>
    <t>5 Crychiau</t>
  </si>
  <si>
    <t>Abergwilli</t>
  </si>
  <si>
    <t>SA31 2JJ</t>
  </si>
  <si>
    <t>Monica Davies</t>
  </si>
  <si>
    <t>monica.davies@colegsirgar.ac.uk</t>
  </si>
  <si>
    <t>Elizabeth Mackay</t>
  </si>
  <si>
    <t>elizabethmackay@colegsirgar.ac.uk</t>
  </si>
  <si>
    <t>jaynedevs@gmail.com</t>
  </si>
  <si>
    <t>No measures</t>
  </si>
  <si>
    <t>CSG Team 1</t>
  </si>
  <si>
    <t>McCorey</t>
  </si>
  <si>
    <t>Dickie</t>
  </si>
  <si>
    <t>CD165854@colegsirgar.ac.uk</t>
  </si>
  <si>
    <t>07946 719411</t>
  </si>
  <si>
    <t>Annexe</t>
  </si>
  <si>
    <t>SA15 5YY</t>
  </si>
  <si>
    <t>Coleg Llysfasi</t>
  </si>
  <si>
    <t>Dickson</t>
  </si>
  <si>
    <t>22102722@cambria.ac.uk</t>
  </si>
  <si>
    <t>6 Cwm Eithin</t>
  </si>
  <si>
    <t>Denbigh</t>
  </si>
  <si>
    <t>LL16 5YW</t>
  </si>
  <si>
    <t>Llysfasi</t>
  </si>
  <si>
    <t>Sian Edwards</t>
  </si>
  <si>
    <t>sian.edwards@cambria.ac.uk</t>
  </si>
  <si>
    <t>01978 26 7976</t>
  </si>
  <si>
    <t>Delyth Edwards</t>
  </si>
  <si>
    <t>delyth.edwards@cambria.ac.uk</t>
  </si>
  <si>
    <t>01978 26 7948</t>
  </si>
  <si>
    <t>Angharad</t>
  </si>
  <si>
    <t>angharad.dickson08@outlook.com</t>
  </si>
  <si>
    <t>Ivy house</t>
  </si>
  <si>
    <t>Whitford</t>
  </si>
  <si>
    <t>CH8 9AF</t>
  </si>
  <si>
    <t>Pescatarian</t>
  </si>
  <si>
    <t>Tamzin Harris</t>
  </si>
  <si>
    <t>tamzin.harris@cambria.ac.uk</t>
  </si>
  <si>
    <t>Carly Bedke</t>
  </si>
  <si>
    <t>carly.bedke@cambria.ac.uk</t>
  </si>
  <si>
    <t>shanmorris08@live.co.uk</t>
  </si>
  <si>
    <t>Ezri</t>
  </si>
  <si>
    <t>Dimond</t>
  </si>
  <si>
    <t>365143@nptcgroup.ac.uk</t>
  </si>
  <si>
    <t>32 Maes Dewi Pritchard</t>
  </si>
  <si>
    <t>CF31 2ET</t>
  </si>
  <si>
    <t>Laura</t>
  </si>
  <si>
    <t>denise_currie@yahoo.com</t>
  </si>
  <si>
    <t>GLLM Team 2</t>
  </si>
  <si>
    <t>Dixon</t>
  </si>
  <si>
    <t>lewiscity10@gmail.com</t>
  </si>
  <si>
    <t>21 Bryn Colwyn</t>
  </si>
  <si>
    <t>Old Colwyn</t>
  </si>
  <si>
    <t>LL299LJ</t>
  </si>
  <si>
    <t>Clear Accounting Limited</t>
  </si>
  <si>
    <t>Nyree Bartlett</t>
  </si>
  <si>
    <t>nyree@clear-accounting.com</t>
  </si>
  <si>
    <t>M-Sparc,</t>
  </si>
  <si>
    <t>Gaerwen</t>
  </si>
  <si>
    <t>LL60 6AG</t>
  </si>
  <si>
    <t>Alaw</t>
  </si>
  <si>
    <t>Dobson</t>
  </si>
  <si>
    <t>395664@gllm.ac.uk</t>
  </si>
  <si>
    <t>Eryri</t>
  </si>
  <si>
    <t>Llithfaen</t>
  </si>
  <si>
    <t>LL53 6NY</t>
  </si>
  <si>
    <t>Coleg Meirion Dwyfor Dolgellau</t>
  </si>
  <si>
    <t>Hanna Pugh</t>
  </si>
  <si>
    <t>pugh1h@gllm.ac.uk</t>
  </si>
  <si>
    <t>Eleri Saunders Davies</t>
  </si>
  <si>
    <t>e.davies@gllm.ac.uk</t>
  </si>
  <si>
    <t>delyth0421.dw@gmail.com</t>
  </si>
  <si>
    <t>SPLD - Dyspraxia, General Learning Difficulties</t>
  </si>
  <si>
    <t>Possible clarification of any questions asked of her</t>
  </si>
  <si>
    <t>Doherty</t>
  </si>
  <si>
    <t>poppyrae7@hotmail.com</t>
  </si>
  <si>
    <t>46 Ceg-Y-Ffordd</t>
  </si>
  <si>
    <t>LL19 7YE</t>
  </si>
  <si>
    <t>Mike Garner</t>
  </si>
  <si>
    <t>m.garner@gllm.ac.uk</t>
  </si>
  <si>
    <t>Nicola Wilson-Jones</t>
  </si>
  <si>
    <t>tingtong107@hotmail.co.uk</t>
  </si>
  <si>
    <t>Scott</t>
  </si>
  <si>
    <t>Doherty-Jones</t>
  </si>
  <si>
    <t>sdohertyjones@gmail.com</t>
  </si>
  <si>
    <t>Wesely House</t>
  </si>
  <si>
    <t>Gronant Hill</t>
  </si>
  <si>
    <t>Gronant</t>
  </si>
  <si>
    <t>LL199SR</t>
  </si>
  <si>
    <t>Jamie.Mapp-Jones@cambria.ac.uk</t>
  </si>
  <si>
    <t>frankiesdyserth@icloud.com</t>
  </si>
  <si>
    <t>Niamh</t>
  </si>
  <si>
    <t>Donaldson</t>
  </si>
  <si>
    <t>59026@student.merthyr.ac.uk</t>
  </si>
  <si>
    <t>7 Beechwood Avenue</t>
  </si>
  <si>
    <t>Trefechan</t>
  </si>
  <si>
    <t>CF482EP</t>
  </si>
  <si>
    <t>cdonaldson@merthyr.ac.uk</t>
  </si>
  <si>
    <t>Iestyn</t>
  </si>
  <si>
    <t>Donne</t>
  </si>
  <si>
    <t>iestyndonne@outlook.com</t>
  </si>
  <si>
    <t>07752 715347</t>
  </si>
  <si>
    <t>32 Oakfield Road</t>
  </si>
  <si>
    <t>NP44 3EX</t>
  </si>
  <si>
    <t>vincet.payne@coleggwent.ac.uk</t>
  </si>
  <si>
    <t>rachael_wales@hotmail.com</t>
  </si>
  <si>
    <t>Menna</t>
  </si>
  <si>
    <t>Donnelly</t>
  </si>
  <si>
    <t>mennaemdonnelly@gmail.com</t>
  </si>
  <si>
    <t>1, Beech Grove</t>
  </si>
  <si>
    <t>CF46 5NW</t>
  </si>
  <si>
    <t>susdonn@yahoo.co.uk</t>
  </si>
  <si>
    <t>Donoghue</t>
  </si>
  <si>
    <t>leahdonoghue.xx@gmail.com</t>
  </si>
  <si>
    <t>Danygraig Labour Club</t>
  </si>
  <si>
    <t>Mary street</t>
  </si>
  <si>
    <t>Treharris</t>
  </si>
  <si>
    <t>CF46 5LH</t>
  </si>
  <si>
    <t>+44 7485 908112</t>
  </si>
  <si>
    <t>James Jones</t>
  </si>
  <si>
    <t>j.jones@itecskills.co.uk</t>
  </si>
  <si>
    <t>Diamond</t>
  </si>
  <si>
    <t>Doran</t>
  </si>
  <si>
    <t>6 Clos Maerun</t>
  </si>
  <si>
    <t>St. Mellons</t>
  </si>
  <si>
    <t>Traveler</t>
  </si>
  <si>
    <t>Josiah</t>
  </si>
  <si>
    <t>Dorricott</t>
  </si>
  <si>
    <t>josiah-dorricott@hotmail.co.uk</t>
  </si>
  <si>
    <t>173, Cae'r Wern, Ynysfach</t>
  </si>
  <si>
    <t>CF48 1AB</t>
  </si>
  <si>
    <t>Dougan</t>
  </si>
  <si>
    <t>davedougan0@gmail.com</t>
  </si>
  <si>
    <t>3 Bank Terrace</t>
  </si>
  <si>
    <t>SA19 6AY</t>
  </si>
  <si>
    <t>Crown Garage</t>
  </si>
  <si>
    <t>Wayne Hughes</t>
  </si>
  <si>
    <t>WHUGHES.IJONES@GMAIL.COM</t>
  </si>
  <si>
    <t>High Street</t>
  </si>
  <si>
    <t>SA20 0DD</t>
  </si>
  <si>
    <t>Dowling</t>
  </si>
  <si>
    <t>layladowling291@icloud.com</t>
  </si>
  <si>
    <t>Delfan stores</t>
  </si>
  <si>
    <t>Gwyddgrug</t>
  </si>
  <si>
    <t>Pencader</t>
  </si>
  <si>
    <t>SA39 9AX</t>
  </si>
  <si>
    <t>at_dowling@hotmail.com</t>
  </si>
  <si>
    <t>Downton</t>
  </si>
  <si>
    <t>JESSICAMAIDOWNTON@GMAIL.COM</t>
  </si>
  <si>
    <t>7 Danyrhiw Terrace,</t>
  </si>
  <si>
    <t>Abercarn</t>
  </si>
  <si>
    <t>, NP11 4SP</t>
  </si>
  <si>
    <t>Tammy Wheeler</t>
  </si>
  <si>
    <t>tammy.wheeler@coleggwent.ac.uk</t>
  </si>
  <si>
    <t>Helen Lawless</t>
  </si>
  <si>
    <t>helen.lawless@coleggwent.ac.uk</t>
  </si>
  <si>
    <t>01495 33357</t>
  </si>
  <si>
    <t>Dowzell</t>
  </si>
  <si>
    <t>dowzelldafydd@gmail.com</t>
  </si>
  <si>
    <t>35 Bro Waldo</t>
  </si>
  <si>
    <t>Clynderwen</t>
  </si>
  <si>
    <t>donnadowzell76@gmail.com</t>
  </si>
  <si>
    <t>May benefit from prompting or allowing Dafydd to talk through the tasks to process the steps in order</t>
  </si>
  <si>
    <t>Draper</t>
  </si>
  <si>
    <t>10327353@coleggwent.ac.uk</t>
  </si>
  <si>
    <t>07368 314146</t>
  </si>
  <si>
    <t>21 the crescent</t>
  </si>
  <si>
    <t>Ashvale</t>
  </si>
  <si>
    <t>NP22 3HN</t>
  </si>
  <si>
    <t>Ewen Mclaughin</t>
  </si>
  <si>
    <t>ewen.mclaughin@coleggwent.ac.uk</t>
  </si>
  <si>
    <t>01495 333079</t>
  </si>
  <si>
    <t>Louise Russo</t>
  </si>
  <si>
    <t>louise.russo@coleggwent.ac.uk</t>
  </si>
  <si>
    <t>07485 329846</t>
  </si>
  <si>
    <t>Nmdraper@hotmail.com</t>
  </si>
  <si>
    <t>Duffell</t>
  </si>
  <si>
    <t>414117@gllm.ac.uk</t>
  </si>
  <si>
    <t>8 Maes Egryn</t>
  </si>
  <si>
    <t>Llanegryn</t>
  </si>
  <si>
    <t>Tywyn</t>
  </si>
  <si>
    <t>LL36 9SH</t>
  </si>
  <si>
    <t>Sion Edwards</t>
  </si>
  <si>
    <t>edward2s@gllm.ac.uk</t>
  </si>
  <si>
    <t>Morfudd Richards</t>
  </si>
  <si>
    <t>richar1M@gllm.ac.uk</t>
  </si>
  <si>
    <t>Eleri Davies</t>
  </si>
  <si>
    <t>Kirsten</t>
  </si>
  <si>
    <t>Duffy</t>
  </si>
  <si>
    <t>377117@gllm.ac.uk</t>
  </si>
  <si>
    <t>40 Noddfa Marcus Street</t>
  </si>
  <si>
    <t>LL55 2HT</t>
  </si>
  <si>
    <t>Jones16l@gllm.ac.uk</t>
  </si>
  <si>
    <t>Dunkerton</t>
  </si>
  <si>
    <t>10326365@coleggwent.ac.uk</t>
  </si>
  <si>
    <t>14a Park View</t>
  </si>
  <si>
    <t>Bassaleg</t>
  </si>
  <si>
    <t>np10 8LA</t>
  </si>
  <si>
    <t>Sarah-louise.davies@coleggwent.ac.uk</t>
  </si>
  <si>
    <t>ASD, Epilepsy, Global Delay, PFO, Eczema,Hayfever</t>
  </si>
  <si>
    <t>Autism - ASD, Moderate Learning Difficulties, Other (please specify): Global Delay</t>
  </si>
  <si>
    <t>I will need a support worker with me due to my epilepsy and to keep me calm and on task throughout the competition</t>
  </si>
  <si>
    <t>Pontyberem Workies Bs</t>
  </si>
  <si>
    <t>Dunning</t>
  </si>
  <si>
    <t>iwan592@icloud.com</t>
  </si>
  <si>
    <t>Barn 2 Hirwaun Isaf</t>
  </si>
  <si>
    <t>Drefach</t>
  </si>
  <si>
    <t>SA14 7BU</t>
  </si>
  <si>
    <t>Tameside College</t>
  </si>
  <si>
    <t>joshdunning592@icloud.com</t>
  </si>
  <si>
    <t>Pembrokeshire Mavericks</t>
  </si>
  <si>
    <t>Reuben</t>
  </si>
  <si>
    <t>Durrant</t>
  </si>
  <si>
    <t>Reubenrhys66@hotmail.com</t>
  </si>
  <si>
    <t>538 Hywel Road, Haverfordwest, Pembrokshire</t>
  </si>
  <si>
    <t>Permbrokshire</t>
  </si>
  <si>
    <t>SA61 2TL</t>
  </si>
  <si>
    <t>Roanna Wootton</t>
  </si>
  <si>
    <t>roannah@pembrokeshire.ac.uk</t>
  </si>
  <si>
    <t>Rhys Harris</t>
  </si>
  <si>
    <t>rh.harris@pembrokeshire.ac.uk</t>
  </si>
  <si>
    <t>DurrantKimberley@hotmail.com</t>
  </si>
  <si>
    <t>Dannielle</t>
  </si>
  <si>
    <t>Durston</t>
  </si>
  <si>
    <t>57976@student.merthyr.ac.uk</t>
  </si>
  <si>
    <t>15 , Heol Y Deri</t>
  </si>
  <si>
    <t>CF44 0BP</t>
  </si>
  <si>
    <t>Nicola Parslow</t>
  </si>
  <si>
    <t>NParslow@merthyr.ac.uk</t>
  </si>
  <si>
    <t>Lee</t>
  </si>
  <si>
    <t>Eastwood</t>
  </si>
  <si>
    <t>leeeastwood04@gmail.com</t>
  </si>
  <si>
    <t>Bank Cottage</t>
  </si>
  <si>
    <t>Mancot</t>
  </si>
  <si>
    <t>CH52AU</t>
  </si>
  <si>
    <t>Liam Hooson</t>
  </si>
  <si>
    <t>liam.hooson@cambria.ac.uk</t>
  </si>
  <si>
    <t>Mksurfacing@aol.com</t>
  </si>
  <si>
    <t>Eaton</t>
  </si>
  <si>
    <t>Rebecca_e2008@outlook.com</t>
  </si>
  <si>
    <t>17 Vetch Close</t>
  </si>
  <si>
    <t>SA71 4FD</t>
  </si>
  <si>
    <t>emmaeaton86@hotmail.com</t>
  </si>
  <si>
    <t>Eckett</t>
  </si>
  <si>
    <t>Lukeeckett@outlook.com</t>
  </si>
  <si>
    <t>24 Meirwen Drive</t>
  </si>
  <si>
    <t>CF54ND</t>
  </si>
  <si>
    <t>lucyeckett@hotmail.co.uk</t>
  </si>
  <si>
    <t>GLLM Team 1</t>
  </si>
  <si>
    <t>Samantha</t>
  </si>
  <si>
    <t>Eddleston</t>
  </si>
  <si>
    <t>samanthall11@hotmail.com</t>
  </si>
  <si>
    <t>3 Alexandra Road</t>
  </si>
  <si>
    <t>Llandudno</t>
  </si>
  <si>
    <t>LL302DQ</t>
  </si>
  <si>
    <t>Amanda Willaims</t>
  </si>
  <si>
    <t>Clwyd Alyn Housing</t>
  </si>
  <si>
    <t>Natasha Jones</t>
  </si>
  <si>
    <t>natasha.Jones@Clwydalyn.co.uk</t>
  </si>
  <si>
    <t>39 Princes Drive</t>
  </si>
  <si>
    <t>LL29 8PF</t>
  </si>
  <si>
    <t>Doris</t>
  </si>
  <si>
    <t>Edmunds Jones</t>
  </si>
  <si>
    <t>DEJ1502@icloud.com</t>
  </si>
  <si>
    <t>39 Haven Drive</t>
  </si>
  <si>
    <t>SA73 3HW</t>
  </si>
  <si>
    <t>Daniel Beale</t>
  </si>
  <si>
    <t>d.beale@pembrokeshire.ac.uk</t>
  </si>
  <si>
    <t>jordan davies</t>
  </si>
  <si>
    <t>Jo.Davies@pembrokeshire.ac.uk</t>
  </si>
  <si>
    <t>Damianjedmunds@hotmail.com</t>
  </si>
  <si>
    <t>Edwards</t>
  </si>
  <si>
    <t>10315411@coleggwent.ac.uk</t>
  </si>
  <si>
    <t>5 cowper close</t>
  </si>
  <si>
    <t>newport</t>
  </si>
  <si>
    <t>np203jg</t>
  </si>
  <si>
    <t>mind_mad@hotmail.co.uk</t>
  </si>
  <si>
    <t>Chiari malformation, Platybasia and autism</t>
  </si>
  <si>
    <t>Hearing Impairment, Behavioural, Emotional and Social Difficulties, Autism - ASD, Speech, Language and Communication Difficulties, Moderate Learning Difficulties</t>
  </si>
  <si>
    <t>Autism and Learning difficulties</t>
  </si>
  <si>
    <t>Pixel Pulse</t>
  </si>
  <si>
    <t>62244@bridgend.ac.uk</t>
  </si>
  <si>
    <t>20 heol llwynffynon</t>
  </si>
  <si>
    <t>cf328pr</t>
  </si>
  <si>
    <t>Collin Richards</t>
  </si>
  <si>
    <t>cmrichards@bridgend.ac.uk</t>
  </si>
  <si>
    <t>byroncath@hotmail.co.uk</t>
  </si>
  <si>
    <t>depression,anger issues</t>
  </si>
  <si>
    <t>Other (please specify): depression,anger issues</t>
  </si>
  <si>
    <t>Kayla May</t>
  </si>
  <si>
    <t>22146517@cambria.ac.uk</t>
  </si>
  <si>
    <t>54 Stryt Las Rhosllanerchrugog</t>
  </si>
  <si>
    <t>LL142HE</t>
  </si>
  <si>
    <t>Robert.barlow@cambria.ac.uk</t>
  </si>
  <si>
    <t>Williamson_katie@sky.com</t>
  </si>
  <si>
    <t>Avag07@icloud.com</t>
  </si>
  <si>
    <t>215 Trewyddfa Road, Morriston</t>
  </si>
  <si>
    <t>SA6 8NX</t>
  </si>
  <si>
    <t>gwaner@bridgend.ac.uk</t>
  </si>
  <si>
    <t>Ricky</t>
  </si>
  <si>
    <t>EGERALD8@AOL.COM</t>
  </si>
  <si>
    <t>13 Pen Y Bryn</t>
  </si>
  <si>
    <t>Rassau</t>
  </si>
  <si>
    <t>NP23 5AJ</t>
  </si>
  <si>
    <t>Emma Edwards</t>
  </si>
  <si>
    <t>Madeleine</t>
  </si>
  <si>
    <t>maddielout09@gmail.com</t>
  </si>
  <si>
    <t>7, Saint James's park, Tredegar</t>
  </si>
  <si>
    <t>NP22 4NH</t>
  </si>
  <si>
    <t>Madeleine Edwards</t>
  </si>
  <si>
    <t>Jenny Edwards</t>
  </si>
  <si>
    <t>jenny.ed@gmail.com</t>
  </si>
  <si>
    <t>Gareth</t>
  </si>
  <si>
    <t>teifi2580@icloud.com</t>
  </si>
  <si>
    <t>Ty'r Ardd</t>
  </si>
  <si>
    <t>Station Terrace</t>
  </si>
  <si>
    <t>Llanybydder</t>
  </si>
  <si>
    <t>SA409XX</t>
  </si>
  <si>
    <t>mineiraj@yahoo.co.uk</t>
  </si>
  <si>
    <t>Carys</t>
  </si>
  <si>
    <t>carys.linda.edwards@gmail.com</t>
  </si>
  <si>
    <t>1 Sidney Street</t>
  </si>
  <si>
    <t>Rhosllannerchrugog</t>
  </si>
  <si>
    <t>LL14 N1BE</t>
  </si>
  <si>
    <t>sue Gough</t>
  </si>
  <si>
    <t>sue.gough@cambria.ac.uk</t>
  </si>
  <si>
    <t>Catherine Cameron</t>
  </si>
  <si>
    <t>Catherine.cameron@cambria.ac.uk</t>
  </si>
  <si>
    <t>nikki-lulu@tiscali.co.uk</t>
  </si>
  <si>
    <t>Sarah</t>
  </si>
  <si>
    <t>22132704@cambria.ac.uk</t>
  </si>
  <si>
    <t>28 north street</t>
  </si>
  <si>
    <t>Shotton</t>
  </si>
  <si>
    <t>Ch5 1jr</t>
  </si>
  <si>
    <t>Sian Parry</t>
  </si>
  <si>
    <t>sian.parry@cambria.ac.uk</t>
  </si>
  <si>
    <t>01978 267321</t>
  </si>
  <si>
    <t>Ffion Hughes</t>
  </si>
  <si>
    <t>ffion.hughes@cambria.ac.uk</t>
  </si>
  <si>
    <t>victoriacarr1987@gmail.com</t>
  </si>
  <si>
    <t>Celyn</t>
  </si>
  <si>
    <t>rosecelyn065@gmail.com</t>
  </si>
  <si>
    <t>48 Maes Y Dre</t>
  </si>
  <si>
    <t>LL227HP</t>
  </si>
  <si>
    <t>Glenydd Hughes</t>
  </si>
  <si>
    <t>hughes3g@gllm.ac.uk</t>
  </si>
  <si>
    <t>Craig Hindley</t>
  </si>
  <si>
    <t>hindle1c@gllm.ac.uk</t>
  </si>
  <si>
    <t>bethanmedwards@yahoo.com</t>
  </si>
  <si>
    <t>66 Elwy drive</t>
  </si>
  <si>
    <t>LL18 4AB</t>
  </si>
  <si>
    <t>Amber</t>
  </si>
  <si>
    <t>amberwynneedz@gmail.com</t>
  </si>
  <si>
    <t>6 Torronen</t>
  </si>
  <si>
    <t>Coed Mawr</t>
  </si>
  <si>
    <t>LL57 4TF</t>
  </si>
  <si>
    <t>Manon Williams</t>
  </si>
  <si>
    <t>willia14m@gllm.ac.uk</t>
  </si>
  <si>
    <t>Sylvia Edwards</t>
  </si>
  <si>
    <t>syledz@gmail.com</t>
  </si>
  <si>
    <t>Suffers with Anxiety</t>
  </si>
  <si>
    <t>Tilleigh-Lorna</t>
  </si>
  <si>
    <t>tilleighlorna24@gmail.com</t>
  </si>
  <si>
    <t>7 Pant Y Dwr</t>
  </si>
  <si>
    <t>NP22 3RZ</t>
  </si>
  <si>
    <t>Moli Harrington</t>
  </si>
  <si>
    <t>mharrington@merthyr.ac.uk</t>
  </si>
  <si>
    <t>Charlotte Jenkins</t>
  </si>
  <si>
    <t>CJenkins@merthyr.ac.uk</t>
  </si>
  <si>
    <t>Edwardsannii@gmail.com</t>
  </si>
  <si>
    <t>Other (please specify): Well-being  support with occasional in class support and CLA</t>
  </si>
  <si>
    <t>347195@cymoedd.ac.uk</t>
  </si>
  <si>
    <t>1 North Terrace</t>
  </si>
  <si>
    <t>Tonypandy</t>
  </si>
  <si>
    <t>CF40 2RP</t>
  </si>
  <si>
    <t>Bethan Edwards</t>
  </si>
  <si>
    <t>bethanedwards85@gmail.com</t>
  </si>
  <si>
    <t>Amy George</t>
  </si>
  <si>
    <t>amy.george@cymoedd.ac.uk</t>
  </si>
  <si>
    <t>Severe Learning Difficulties, Autism - ASD</t>
  </si>
  <si>
    <t>Hamze</t>
  </si>
  <si>
    <t>Egeh</t>
  </si>
  <si>
    <t>hamze_egeh@outlook.com</t>
  </si>
  <si>
    <t>07565 595064</t>
  </si>
  <si>
    <t>24 Meteor Street</t>
  </si>
  <si>
    <t>CF24 0HX</t>
  </si>
  <si>
    <t>farah_egeh@outlook.com</t>
  </si>
  <si>
    <t>Celina</t>
  </si>
  <si>
    <t>Elfaquih</t>
  </si>
  <si>
    <t>725935@student.cavc.ac.uk</t>
  </si>
  <si>
    <t>5 Bramble Avenue</t>
  </si>
  <si>
    <t>CF62 7JN</t>
  </si>
  <si>
    <t>Neil Ward</t>
  </si>
  <si>
    <t>nward1@cavc.ac.uk</t>
  </si>
  <si>
    <t>Ceri Hill</t>
  </si>
  <si>
    <t>chill@cavc.ac.uk</t>
  </si>
  <si>
    <t>celina2008e@gmail.com</t>
  </si>
  <si>
    <t>5 bramble Avenue</t>
  </si>
  <si>
    <t>Cf62 7jn</t>
  </si>
  <si>
    <t>Chris Edwards</t>
  </si>
  <si>
    <t>Cedwards@cavc.ac.uk</t>
  </si>
  <si>
    <t>Nward@cavc.ac.uk</t>
  </si>
  <si>
    <t>ayesha_85@hotmail.co.uk</t>
  </si>
  <si>
    <t>May require heating pad/hot water and pain meds if on menstrual cycle</t>
  </si>
  <si>
    <t>Samuel</t>
  </si>
  <si>
    <t>Elias</t>
  </si>
  <si>
    <t>sam.elias2007@icloud.com</t>
  </si>
  <si>
    <t>45 Alexandra Road, Pontycymer</t>
  </si>
  <si>
    <t>CF32 8HB</t>
  </si>
  <si>
    <t>Phil Vine-Roberts</t>
  </si>
  <si>
    <t>David Price Building and ground works</t>
  </si>
  <si>
    <t>David Price</t>
  </si>
  <si>
    <t>davidprice82@outlook.com</t>
  </si>
  <si>
    <t>19 Derllwyn close</t>
  </si>
  <si>
    <t>Tondu</t>
  </si>
  <si>
    <t>CF32 9DH</t>
  </si>
  <si>
    <t>Lowri</t>
  </si>
  <si>
    <t>Ellen Rowlands</t>
  </si>
  <si>
    <t>331287@gllm.ac.uk</t>
  </si>
  <si>
    <t>13 Ffordd Lligwy</t>
  </si>
  <si>
    <t>Moelfre</t>
  </si>
  <si>
    <t>LL72 8LS</t>
  </si>
  <si>
    <t>No oranges</t>
  </si>
  <si>
    <t>maryrowlands98.mr@gmail.com</t>
  </si>
  <si>
    <t>Allergy - food, Eating disorders (anorexia / bulimia)</t>
  </si>
  <si>
    <t>Physical and/or medical difficulties, Moderate Learning Difficulties</t>
  </si>
  <si>
    <t>thailia</t>
  </si>
  <si>
    <t>elliott</t>
  </si>
  <si>
    <t>50343@student.merthyr.ac.uk</t>
  </si>
  <si>
    <t>03 gwynfaren gardens</t>
  </si>
  <si>
    <t>penydarren</t>
  </si>
  <si>
    <t>cf479a7</t>
  </si>
  <si>
    <t>Hearing Impairment, Speech, Language and Communication Difficulties</t>
  </si>
  <si>
    <t>one to one support if learner gets overwhelmed or anxious or overwhelmed. _x000D_
_x000D_
also physical mobility is very limited so would need a one to one support to help hold items.</t>
  </si>
  <si>
    <t>Tilly</t>
  </si>
  <si>
    <t>Elliott</t>
  </si>
  <si>
    <t>tilly5056@gmail.com</t>
  </si>
  <si>
    <t>Bryn Carregog</t>
  </si>
  <si>
    <t>Llanddewi Brefi</t>
  </si>
  <si>
    <t>Tregaron</t>
  </si>
  <si>
    <t>SY25 6PG</t>
  </si>
  <si>
    <t>Coleg Ceredigion Aberystwyth</t>
  </si>
  <si>
    <t>Jess Severs</t>
  </si>
  <si>
    <t>jess.severs@ceredigion.ac.uk</t>
  </si>
  <si>
    <t>Jim West</t>
  </si>
  <si>
    <t>jim.west@ceredigion.ac.uk</t>
  </si>
  <si>
    <t>01970 622700</t>
  </si>
  <si>
    <t>relliott74@yahoo.co.uk</t>
  </si>
  <si>
    <t>ollyjayellis@gmail.com</t>
  </si>
  <si>
    <t>Apartment 3 Cwrt Newydd</t>
  </si>
  <si>
    <t>Elm Grove road</t>
  </si>
  <si>
    <t>Dinas Powys</t>
  </si>
  <si>
    <t>CF64 4BD</t>
  </si>
  <si>
    <t>Stephen Manning</t>
  </si>
  <si>
    <t>stephen.manning@cymoedd.ac.uk</t>
  </si>
  <si>
    <t>Louise Burnell</t>
  </si>
  <si>
    <t>louise.burnell@cymoedd.ac.uk</t>
  </si>
  <si>
    <t>Alexander Lewis</t>
  </si>
  <si>
    <t>Alexander.lewis@ba.com</t>
  </si>
  <si>
    <t>summertmellis@gmail.com</t>
  </si>
  <si>
    <t>1 Butterbur Place</t>
  </si>
  <si>
    <t>CF54QZ</t>
  </si>
  <si>
    <t>Michelle Pitman</t>
  </si>
  <si>
    <t>mpitman@cavc.ac.uk</t>
  </si>
  <si>
    <t>ellisace2004@hotmail.com</t>
  </si>
  <si>
    <t>Ellison</t>
  </si>
  <si>
    <t>Jacobellison@mail.com</t>
  </si>
  <si>
    <t>Ramsey House</t>
  </si>
  <si>
    <t>Lower moor</t>
  </si>
  <si>
    <t>SA626RP</t>
  </si>
  <si>
    <t>Mark Colby</t>
  </si>
  <si>
    <t>M.Colby@pembrokeshire.ac.uk</t>
  </si>
  <si>
    <t>L.Gibbons@pembrokeshire.ac.uk</t>
  </si>
  <si>
    <t>Eddie</t>
  </si>
  <si>
    <t>Elphick</t>
  </si>
  <si>
    <t>nu097355@gmail.com</t>
  </si>
  <si>
    <t>26 Heol-Y-De</t>
  </si>
  <si>
    <t>Rhigos</t>
  </si>
  <si>
    <t>CF44 9LJ</t>
  </si>
  <si>
    <t>quentinelphick@gmail.com</t>
  </si>
  <si>
    <t>I have Autism but not severe _x000D_
I dont have a spleen but i am okay to do everyibg as normal and a scard right kidney but the same applies to my spleen</t>
  </si>
  <si>
    <t>Hearing Impairment, Autism - ASD, General Learning Difficulties, SPLD - Attention Deficit Hyperactivity Disorder - ADHD</t>
  </si>
  <si>
    <t>The List</t>
  </si>
  <si>
    <t>Elsenburg</t>
  </si>
  <si>
    <t>theoaels@gmail.com</t>
  </si>
  <si>
    <t>7 Church View</t>
  </si>
  <si>
    <t>Llanblethian</t>
  </si>
  <si>
    <t>CF717JJ</t>
  </si>
  <si>
    <t>Emma Teck</t>
  </si>
  <si>
    <t>ETeck@cavc.ac.uk</t>
  </si>
  <si>
    <t>Rebecca  Lewis</t>
  </si>
  <si>
    <t>elsenburg@live.com</t>
  </si>
  <si>
    <t>Francesco</t>
  </si>
  <si>
    <t>Evangelista</t>
  </si>
  <si>
    <t>francoevang06@gmail.com</t>
  </si>
  <si>
    <t>97 Stacey Road</t>
  </si>
  <si>
    <t>CF241DT</t>
  </si>
  <si>
    <t>PFranklin@cavc.ac.uk</t>
  </si>
  <si>
    <t>James Weeks</t>
  </si>
  <si>
    <t>JWeeks@cavc.ac.uk</t>
  </si>
  <si>
    <t>Evans</t>
  </si>
  <si>
    <t>steffanrhys08@gmail.com</t>
  </si>
  <si>
    <t>148 Longford Road</t>
  </si>
  <si>
    <t>Neth</t>
  </si>
  <si>
    <t>Sa10 7hl</t>
  </si>
  <si>
    <t>John Lewis</t>
  </si>
  <si>
    <t>John.lewis@nptcgroup.ac.uk</t>
  </si>
  <si>
    <t>Andrea Davies</t>
  </si>
  <si>
    <t>Andrea.davies@nptcgroup.ac.uk</t>
  </si>
  <si>
    <t>Bev</t>
  </si>
  <si>
    <t>meirion.wyn@gmail.com</t>
  </si>
  <si>
    <t>Harleigh</t>
  </si>
  <si>
    <t>harleighevans11@icloud.com</t>
  </si>
  <si>
    <t>116 high street rhymney</t>
  </si>
  <si>
    <t>Rhymney</t>
  </si>
  <si>
    <t>Cearphilly</t>
  </si>
  <si>
    <t>np225ng</t>
  </si>
  <si>
    <t>Jay Cusack</t>
  </si>
  <si>
    <t>jaycusack71@gmail.com</t>
  </si>
  <si>
    <t>Sam Baker</t>
  </si>
  <si>
    <t>Samb24666@gmail.com</t>
  </si>
  <si>
    <t>Jaycusack71@gmail.com</t>
  </si>
  <si>
    <t>Cian</t>
  </si>
  <si>
    <t>53351@student.merthyr.ac.uk</t>
  </si>
  <si>
    <t>18 hayden terrace</t>
  </si>
  <si>
    <t>Cf48 1b4</t>
  </si>
  <si>
    <t>Kate Pane</t>
  </si>
  <si>
    <t>lil1972@hotmail.com</t>
  </si>
  <si>
    <t>one to one support required if learner becomes anxious or overwhelmed.</t>
  </si>
  <si>
    <t>Louise</t>
  </si>
  <si>
    <t>katie.roberts@derwen.ac.uk</t>
  </si>
  <si>
    <t>Whittington Road</t>
  </si>
  <si>
    <t>Gobowen</t>
  </si>
  <si>
    <t>SY123JA</t>
  </si>
  <si>
    <t>Katie Roberts</t>
  </si>
  <si>
    <t>Jennifer Fawcett-Jones</t>
  </si>
  <si>
    <t>Jennifer.Fawcett-Jones@derwen.ac.uk</t>
  </si>
  <si>
    <t>jm.evans0402@gmail.com</t>
  </si>
  <si>
    <t>29 Maestir</t>
  </si>
  <si>
    <t>SA15 3NS</t>
  </si>
  <si>
    <t>Lynette Daniels</t>
  </si>
  <si>
    <t>01554 748181</t>
  </si>
  <si>
    <t>lynette.anthony@colegsirgar.ac.uk</t>
  </si>
  <si>
    <t>408863@gllm.ac.uk</t>
  </si>
  <si>
    <t>15 tyn rhos</t>
  </si>
  <si>
    <t>criccieth</t>
  </si>
  <si>
    <t>ll520bh</t>
  </si>
  <si>
    <t>Zach williams</t>
  </si>
  <si>
    <t>willia1z@gllm.ac.uk</t>
  </si>
  <si>
    <t>01341 422 827</t>
  </si>
  <si>
    <t>Iestyn Worth</t>
  </si>
  <si>
    <t>worth1i@gllm.ac.uk</t>
  </si>
  <si>
    <t>clairefirth86@gmail.com</t>
  </si>
  <si>
    <t>Coleg Menai 1</t>
  </si>
  <si>
    <t>366113@gllm.ac.uk</t>
  </si>
  <si>
    <t>Dolydd</t>
  </si>
  <si>
    <t>LL65 4UT</t>
  </si>
  <si>
    <t>Holly Watkinson</t>
  </si>
  <si>
    <t>watkin1h@gllm.ac.uk</t>
  </si>
  <si>
    <t>Dwynwen parry</t>
  </si>
  <si>
    <t>parry4d@gllm.ac.uk</t>
  </si>
  <si>
    <t>Team Fronlas</t>
  </si>
  <si>
    <t>Elin</t>
  </si>
  <si>
    <t>elin_evs26@hotmail.com</t>
  </si>
  <si>
    <t>Upper Cefn Penarth Uchaf</t>
  </si>
  <si>
    <t>Glan Y Nant</t>
  </si>
  <si>
    <t>SY18 6NZ</t>
  </si>
  <si>
    <t>Kaylb86@hotmail.co.uk</t>
  </si>
  <si>
    <t>Ben</t>
  </si>
  <si>
    <t>BE236065@colegsirgar.ac.uk</t>
  </si>
  <si>
    <t>57 Ffynnon Las</t>
  </si>
  <si>
    <t>SA18 3EX</t>
  </si>
  <si>
    <t>Ashley Reeves</t>
  </si>
  <si>
    <t>Ashley.reeves@colegsirgar.ac.uk</t>
  </si>
  <si>
    <t>Jason Lovell</t>
  </si>
  <si>
    <t>Jason.Lovell@colegsirgar.ac.uk</t>
  </si>
  <si>
    <t>eella9495@gmail.com</t>
  </si>
  <si>
    <t>32 Thomas Street</t>
  </si>
  <si>
    <t>Mountain ash</t>
  </si>
  <si>
    <t>Walea</t>
  </si>
  <si>
    <t>CF45 3BU</t>
  </si>
  <si>
    <t>Chris summeril</t>
  </si>
  <si>
    <t>Carla Jackles</t>
  </si>
  <si>
    <t>Carla.Jackles@cymoedd.ac.uk</t>
  </si>
  <si>
    <t>?</t>
  </si>
  <si>
    <t>nick198125@hotmail.co.uk</t>
  </si>
  <si>
    <t>61694@bridgend.ac.uk</t>
  </si>
  <si>
    <t>nantyfran, bryncoch, bryncethin</t>
  </si>
  <si>
    <t>CF32 9YB</t>
  </si>
  <si>
    <t>Ruth Rowe</t>
  </si>
  <si>
    <t>rrowe@bridgend.ac.uk</t>
  </si>
  <si>
    <t>Claire Dodd</t>
  </si>
  <si>
    <t>cdodd@bridgend.ac.uk</t>
  </si>
  <si>
    <t>Shelley.evans3750@yahoo.co.uk</t>
  </si>
  <si>
    <t>Paper-Savers</t>
  </si>
  <si>
    <t>Lloyd</t>
  </si>
  <si>
    <t>sbegley@cymoedd.ac.uk</t>
  </si>
  <si>
    <t>Heol Y Coleg, Nantgarw,</t>
  </si>
  <si>
    <t>CF15 7QY</t>
  </si>
  <si>
    <t>Menna Long</t>
  </si>
  <si>
    <t>menna.long@cymoedd.ac.uk</t>
  </si>
  <si>
    <t>kelseylloyd123@gmail.com</t>
  </si>
  <si>
    <t>learning Difficulties, Visual Impairment, Blepharophimosis syndrome, ADHD, Epilepsy, Asthma</t>
  </si>
  <si>
    <t>Visual Impairment, Moderate Learning Difficulties, SPLD - Attention Deficit Hyperactivity Disorder - ADHD, General Learning Difficulties</t>
  </si>
  <si>
    <t>Support to ensure I know what I have to do and can see any paperwork.</t>
  </si>
  <si>
    <t>Reader, Modified resources (i.e. PECS, Enlarged text, Braille, coloured paper)</t>
  </si>
  <si>
    <t>Fflamau Gwyrdd</t>
  </si>
  <si>
    <t>395568@gllm.ac.uk</t>
  </si>
  <si>
    <t>6 Glan Menai</t>
  </si>
  <si>
    <t>LL57 2NQ</t>
  </si>
  <si>
    <t>I will bring my own food.</t>
  </si>
  <si>
    <t>Coleg Meirion Dwyfor Glynllifon</t>
  </si>
  <si>
    <t>Sasha Williams</t>
  </si>
  <si>
    <t>willia21s@gllm.ac.uk</t>
  </si>
  <si>
    <t>Delyth Williams</t>
  </si>
  <si>
    <t>willia22d@gllm.ac.uk</t>
  </si>
  <si>
    <t>01286 830 261</t>
  </si>
  <si>
    <t>Changing facilities with ceiling hoist._x000D_
Accessibility</t>
  </si>
  <si>
    <t>Hearing Impairment, Physical and/or medical difficulties, Speech, Language and Communication Difficulties, Profound and Multiple Learning Difficulties</t>
  </si>
  <si>
    <t>I will need staff to support me._x000D_
I will use a grid as a communication aid._x000D_
I use makaton and my grid to communicate._x000D_
I will need time._x000D_
I will need reassurance and support.</t>
  </si>
  <si>
    <t>Assistive Technology, 1 to 1 support (please specify nature of support below)</t>
  </si>
  <si>
    <t>Jayden will need a member of staff to support him during the day._x000D_
Jayden will need access to a ceiling hoist.</t>
  </si>
  <si>
    <t>BC</t>
  </si>
  <si>
    <t>Kieran</t>
  </si>
  <si>
    <t>ekieran79@Gmail.com</t>
  </si>
  <si>
    <t>19 Rhiw Cae Mawr, Brackla</t>
  </si>
  <si>
    <t>CF31 2JB</t>
  </si>
  <si>
    <t>Laura Kaminska</t>
  </si>
  <si>
    <t>lkaminska@bridgend.ac.uk</t>
  </si>
  <si>
    <t>Claire George</t>
  </si>
  <si>
    <t>cgeorge@bridgend.ac.uk</t>
  </si>
  <si>
    <t>Autism - ASD, SPLD - Dyslexia, General Learning Difficulties</t>
  </si>
  <si>
    <t>Isla</t>
  </si>
  <si>
    <t>islaevans08@outlook.com</t>
  </si>
  <si>
    <t>12 Golwg Y Waun, Birchgrove</t>
  </si>
  <si>
    <t>SA7 0HE</t>
  </si>
  <si>
    <t>Jac</t>
  </si>
  <si>
    <t>jacevans997@gmail.com</t>
  </si>
  <si>
    <t>5 Mynachlog Terrace</t>
  </si>
  <si>
    <t>SA15 5EE</t>
  </si>
  <si>
    <t>Alan Foxhall</t>
  </si>
  <si>
    <t>Coleg Menai R</t>
  </si>
  <si>
    <t>Ceuron</t>
  </si>
  <si>
    <t>rhys.evans377@btinternet.com</t>
  </si>
  <si>
    <t>Cerrig Iago</t>
  </si>
  <si>
    <t>Bodorgan</t>
  </si>
  <si>
    <t>LL62 5HP</t>
  </si>
  <si>
    <t>jones39m@gllm.ac.uk</t>
  </si>
  <si>
    <t>Rhys.evans377@btinternet.com</t>
  </si>
  <si>
    <t>Sean</t>
  </si>
  <si>
    <t>seanpevans08@icloud.com</t>
  </si>
  <si>
    <t>Ty Cerrig</t>
  </si>
  <si>
    <t>Llanfilo</t>
  </si>
  <si>
    <t>LD3 0TT</t>
  </si>
  <si>
    <t>Wiil Davies</t>
  </si>
  <si>
    <t>mielfrog2000@yahoo.co.uk</t>
  </si>
  <si>
    <t>Cody</t>
  </si>
  <si>
    <t>codymorganrhys4@gmail.com</t>
  </si>
  <si>
    <t>5 Nicholls Road</t>
  </si>
  <si>
    <t>Coytrahen</t>
  </si>
  <si>
    <t>CF32 0EP</t>
  </si>
  <si>
    <t>07546 693700</t>
  </si>
  <si>
    <t>liamevs1001@gmail.com</t>
  </si>
  <si>
    <t>15 Woodland Park</t>
  </si>
  <si>
    <t>CF356JP</t>
  </si>
  <si>
    <t>01792 481000</t>
  </si>
  <si>
    <t>meganevans2005@gmail.com</t>
  </si>
  <si>
    <t>13 Min-y-Nant</t>
  </si>
  <si>
    <t>BRIDGEND</t>
  </si>
  <si>
    <t>CF356YP</t>
  </si>
  <si>
    <t>Dan Sweet</t>
  </si>
  <si>
    <t>dsweet@cavc.ac.uk</t>
  </si>
  <si>
    <t>Lewisjohnevans09@gmail.com</t>
  </si>
  <si>
    <t>116 rhuddlan road</t>
  </si>
  <si>
    <t>116 Rhuddlan Road</t>
  </si>
  <si>
    <t>Buckley</t>
  </si>
  <si>
    <t>Fflintshire</t>
  </si>
  <si>
    <t>CH7 3QA</t>
  </si>
  <si>
    <t>Dee Tech Services Limited</t>
  </si>
  <si>
    <t>Dave Edge</t>
  </si>
  <si>
    <t>Daniella.Scaroni@deetech.co.uk</t>
  </si>
  <si>
    <t>Clwyd Close</t>
  </si>
  <si>
    <t>Hawarden Industrial Park</t>
  </si>
  <si>
    <t>Hawarden</t>
  </si>
  <si>
    <t>CH5 3PZ</t>
  </si>
  <si>
    <t>Natalie@harteywm.co.uk</t>
  </si>
  <si>
    <t>poppye08@icloud.com</t>
  </si>
  <si>
    <t>57 Brynau Wood</t>
  </si>
  <si>
    <t>SA11 3YJ</t>
  </si>
  <si>
    <t>Charrelle Evans</t>
  </si>
  <si>
    <t>charrelle.evans@nptcgroup.ac.uk</t>
  </si>
  <si>
    <t>Jaimee-Lee Hooper</t>
  </si>
  <si>
    <t>jaimee.stephens@nptcgroup.ac.uk</t>
  </si>
  <si>
    <t>angharadk@icloud.com</t>
  </si>
  <si>
    <t>Millie</t>
  </si>
  <si>
    <t>millebeth10@gmail.com</t>
  </si>
  <si>
    <t>19 Blaen Blodau Street,</t>
  </si>
  <si>
    <t>Newbridge</t>
  </si>
  <si>
    <t>NP11 4GG</t>
  </si>
  <si>
    <t>Liz Hopkins</t>
  </si>
  <si>
    <t>elizabethhopkins@acttraining.org.uk</t>
  </si>
  <si>
    <t>07800 710315</t>
  </si>
  <si>
    <t>Eden Nursery</t>
  </si>
  <si>
    <t>Eden Nursery - Tredegar</t>
  </si>
  <si>
    <t>Sophie Hibbert</t>
  </si>
  <si>
    <t>Sophie.Hibbert@theedennursery.co.uk</t>
  </si>
  <si>
    <t>Unit J &amp;K</t>
  </si>
  <si>
    <t>Crown Business Park</t>
  </si>
  <si>
    <t>Charlotte</t>
  </si>
  <si>
    <t>charlottemcsweeney05@gmail.com</t>
  </si>
  <si>
    <t>55 Park Avenue</t>
  </si>
  <si>
    <t>Np109FH</t>
  </si>
  <si>
    <t>Esther russel</t>
  </si>
  <si>
    <t>esther.russell@coleggwent.ac.uk</t>
  </si>
  <si>
    <t>Deborah Lewis</t>
  </si>
  <si>
    <t>deborah.lewis@coleggwent.ac.uk</t>
  </si>
  <si>
    <t>kristiewallen45@gmail.com</t>
  </si>
  <si>
    <t>45170@bridgend.ac.uk</t>
  </si>
  <si>
    <t>7 South Street</t>
  </si>
  <si>
    <t>CF31 3ED</t>
  </si>
  <si>
    <t>Autism - ASD, Speech, Language and Communication Difficulties</t>
  </si>
  <si>
    <t>258808@ceredigion.ac.uk</t>
  </si>
  <si>
    <t>Bryntirion</t>
  </si>
  <si>
    <t>Brynhoffnant</t>
  </si>
  <si>
    <t>SA44 6EA</t>
  </si>
  <si>
    <t>susanevans674@gmail.com</t>
  </si>
  <si>
    <t>Gabe</t>
  </si>
  <si>
    <t>374182@cymoedd.ac.uk</t>
  </si>
  <si>
    <t>18 Charles Street</t>
  </si>
  <si>
    <t>CF399YG</t>
  </si>
  <si>
    <t>Ross Thomas</t>
  </si>
  <si>
    <t>Ross.Thomas02@cymoedd.ac.uk</t>
  </si>
  <si>
    <t>Richard Azzopardi</t>
  </si>
  <si>
    <t>Richard.Azzopardi@cymoedd.ac.uk</t>
  </si>
  <si>
    <t>Gwion</t>
  </si>
  <si>
    <t>gwionevs@outlook.com</t>
  </si>
  <si>
    <t>Nant Yr Eryr</t>
  </si>
  <si>
    <t>Nantgaredig</t>
  </si>
  <si>
    <t>SA32 7PB</t>
  </si>
  <si>
    <t>Rhodri Lewis</t>
  </si>
  <si>
    <t>rhodri.lewis@colegsirgar.ac.uk</t>
  </si>
  <si>
    <t>Angharad Evans</t>
  </si>
  <si>
    <t>harrievs@hotmail.co.uk</t>
  </si>
  <si>
    <t>Other (please specify): strong verbally but struggles to translate that into text</t>
  </si>
  <si>
    <t>Libbyevans46@gmail.com</t>
  </si>
  <si>
    <t>22 Park Avenue</t>
  </si>
  <si>
    <t>SA68 0UB</t>
  </si>
  <si>
    <t>Christophe Stocker</t>
  </si>
  <si>
    <t>C.Stocker@pembrokeshire.ac.uk</t>
  </si>
  <si>
    <t>01437 753292</t>
  </si>
  <si>
    <t>cerijones180@gmail.com</t>
  </si>
  <si>
    <t>Mari</t>
  </si>
  <si>
    <t>mariffrwd@outlook.com</t>
  </si>
  <si>
    <t>Ffrwd</t>
  </si>
  <si>
    <t>Llanwnen</t>
  </si>
  <si>
    <t>Llambed</t>
  </si>
  <si>
    <t>SA487LY</t>
  </si>
  <si>
    <t>heulwenffrwd@outlook.com</t>
  </si>
  <si>
    <t>Kara</t>
  </si>
  <si>
    <t>Evens</t>
  </si>
  <si>
    <t>749997@student.cavc.ac.uk</t>
  </si>
  <si>
    <t>213 Pennsylvania, Llanedeyrn</t>
  </si>
  <si>
    <t>CF23 9LU</t>
  </si>
  <si>
    <t>07850 569173</t>
  </si>
  <si>
    <t>sarahscotcher17@gmail.com</t>
  </si>
  <si>
    <t>Eynon</t>
  </si>
  <si>
    <t>jamieeynon83@hotmail.com</t>
  </si>
  <si>
    <t>10 William Street</t>
  </si>
  <si>
    <t>Tir Y Birth</t>
  </si>
  <si>
    <t>CF82 8AT</t>
  </si>
  <si>
    <t>Eyre</t>
  </si>
  <si>
    <t>rhyseyre3@gmail.com</t>
  </si>
  <si>
    <t>2 cefn coed</t>
  </si>
  <si>
    <t>Penisarwaen</t>
  </si>
  <si>
    <t>LL553PG</t>
  </si>
  <si>
    <t>Dafydd hughes</t>
  </si>
  <si>
    <t>hughes8d@gllm.ac.uk</t>
  </si>
  <si>
    <t>Christopher Roberts</t>
  </si>
  <si>
    <t>robert29c@gllm.ac.uk</t>
  </si>
  <si>
    <t>puregem2@yahoo.com</t>
  </si>
  <si>
    <t>Ellie</t>
  </si>
  <si>
    <t>Fairborn</t>
  </si>
  <si>
    <t>jemmawilliams1985@yahoo.com</t>
  </si>
  <si>
    <t>17 Reform Street</t>
  </si>
  <si>
    <t>Pontlottyn</t>
  </si>
  <si>
    <t>CF81 9RB</t>
  </si>
  <si>
    <t>Jemma Williams</t>
  </si>
  <si>
    <t>jemmawilliams1985@gmail.com</t>
  </si>
  <si>
    <t>M-CTMC Curtis Marmorata Telangiectasia (Rare congenital disorder) and Arnold Chiari Type 1</t>
  </si>
  <si>
    <t>A chair to sit down should she need to</t>
  </si>
  <si>
    <t>Margaret</t>
  </si>
  <si>
    <t>Farlow-Williams</t>
  </si>
  <si>
    <t>413764@gllm.ac.uk</t>
  </si>
  <si>
    <t>Ponc Taldrwst</t>
  </si>
  <si>
    <t>Llaneilian</t>
  </si>
  <si>
    <t>Amlwch</t>
  </si>
  <si>
    <t>Ynys MÃ´n</t>
  </si>
  <si>
    <t>LL68 9LN</t>
  </si>
  <si>
    <t>Carys Lloyd Jones</t>
  </si>
  <si>
    <t>jones23c@gllm.ac.uk</t>
  </si>
  <si>
    <t>Ffion Davies</t>
  </si>
  <si>
    <t>davies3f@gllm.ac.uk</t>
  </si>
  <si>
    <t>lesleybodycomb99@gmail.com</t>
  </si>
  <si>
    <t>Behavioural, Emotional and Social Difficulties, Severe Learning Difficulties</t>
  </si>
  <si>
    <t>Shared support - reassurance</t>
  </si>
  <si>
    <t>Shared support - Anxiety</t>
  </si>
  <si>
    <t>Adenike</t>
  </si>
  <si>
    <t>Fatola</t>
  </si>
  <si>
    <t>ADENIKEFATOLA1901@GMAIL.COM</t>
  </si>
  <si>
    <t>63 Sultan Glacier Close</t>
  </si>
  <si>
    <t>NP20 2SB</t>
  </si>
  <si>
    <t>Fear</t>
  </si>
  <si>
    <t>388675@gllm.ac.uk</t>
  </si>
  <si>
    <t>5-6 penlan</t>
  </si>
  <si>
    <t>Trawsfynydd</t>
  </si>
  <si>
    <t>ll41 4uf</t>
  </si>
  <si>
    <t>Zach Williams</t>
  </si>
  <si>
    <t>Emily</t>
  </si>
  <si>
    <t>Fearon</t>
  </si>
  <si>
    <t>emzfearon@gmail.com</t>
  </si>
  <si>
    <t>Trefyllant Bungalow</t>
  </si>
  <si>
    <t>SA42 0NZ</t>
  </si>
  <si>
    <t>Cardiac arrhythmias</t>
  </si>
  <si>
    <t>Danila</t>
  </si>
  <si>
    <t>Fedevich</t>
  </si>
  <si>
    <t>danilafedevich.ru@gmail.com</t>
  </si>
  <si>
    <t>4A Pant Celydd</t>
  </si>
  <si>
    <t>Margam</t>
  </si>
  <si>
    <t>NPT</t>
  </si>
  <si>
    <t>SA13 2DJ</t>
  </si>
  <si>
    <t>Chris Grylls</t>
  </si>
  <si>
    <t>chris.grylls@nptcgroup.ac.uk</t>
  </si>
  <si>
    <t>Nissan Bassetts Swansea</t>
  </si>
  <si>
    <t>Vaughan Roberts</t>
  </si>
  <si>
    <t>ewanlewis@bassettsgroup.co.uk</t>
  </si>
  <si>
    <t>Neath Road</t>
  </si>
  <si>
    <t>SA6 8HL</t>
  </si>
  <si>
    <t>Seth</t>
  </si>
  <si>
    <t>Fenn-Williams</t>
  </si>
  <si>
    <t>SethFennWilliams@gmail.com</t>
  </si>
  <si>
    <t>1 Pendre</t>
  </si>
  <si>
    <t>Hermon</t>
  </si>
  <si>
    <t>SA36 0DT</t>
  </si>
  <si>
    <t>Geoff Jones</t>
  </si>
  <si>
    <t>Geoff.jones@ceredigion.ac.uk</t>
  </si>
  <si>
    <t>Courtney</t>
  </si>
  <si>
    <t>Fennah</t>
  </si>
  <si>
    <t>Courtneyfennah@gmail.com</t>
  </si>
  <si>
    <t>20 Maes Madoc</t>
  </si>
  <si>
    <t>Acrefair</t>
  </si>
  <si>
    <t>LL143HT</t>
  </si>
  <si>
    <t>Angharad Jarvis</t>
  </si>
  <si>
    <t>Angharad.jarvis@cambria.ac.uk</t>
  </si>
  <si>
    <t>Victoria Walsh</t>
  </si>
  <si>
    <t>Vewalsh86@googlemail.com</t>
  </si>
  <si>
    <t>Ferguson</t>
  </si>
  <si>
    <t>leoferguson263@gmail.com</t>
  </si>
  <si>
    <t>18 Orpheus Road</t>
  </si>
  <si>
    <t>Ynysforgan</t>
  </si>
  <si>
    <t>SA6 6RJ</t>
  </si>
  <si>
    <t>Callum Moriarty</t>
  </si>
  <si>
    <t>callum.moriarty@sky.com</t>
  </si>
  <si>
    <t>Alex Watkins</t>
  </si>
  <si>
    <t>Alex.watkins@nptcgroup.ac.uk</t>
  </si>
  <si>
    <t>Swansea Council</t>
  </si>
  <si>
    <t>swansea council</t>
  </si>
  <si>
    <t>01792 636000</t>
  </si>
  <si>
    <t>servicecentrehelpdesk@swansea.gov.uk</t>
  </si>
  <si>
    <t>Oystermouth Road</t>
  </si>
  <si>
    <t>SA1 3SN</t>
  </si>
  <si>
    <t>CSGMTC1</t>
  </si>
  <si>
    <t>Jedidiah</t>
  </si>
  <si>
    <t>Jedifergie@gmail.com</t>
  </si>
  <si>
    <t>18 Bryn Terrace</t>
  </si>
  <si>
    <t>SA15 2PD</t>
  </si>
  <si>
    <t>Fermandell</t>
  </si>
  <si>
    <t>leofermandell@gmail.com</t>
  </si>
  <si>
    <t>3 Dinas Street</t>
  </si>
  <si>
    <t>Plasmarl</t>
  </si>
  <si>
    <t>SA6 8LG</t>
  </si>
  <si>
    <t>Mart Terry</t>
  </si>
  <si>
    <t>Mark.terry@gcs.ac.uk</t>
  </si>
  <si>
    <t>Martyn Warrington</t>
  </si>
  <si>
    <t>m.warrington@gcs.ac.uk</t>
  </si>
  <si>
    <t>Kevin Davies</t>
  </si>
  <si>
    <t>Kevin.Davies@swansea.gov.uk</t>
  </si>
  <si>
    <t>Tiago</t>
  </si>
  <si>
    <t>Ferreira</t>
  </si>
  <si>
    <t>tiagojoshua2006@gmail.com</t>
  </si>
  <si>
    <t>26 Arlington Road</t>
  </si>
  <si>
    <t>CF64 5TQ</t>
  </si>
  <si>
    <t>Maks</t>
  </si>
  <si>
    <t>Figurski</t>
  </si>
  <si>
    <t>figurmaks@gmail.com</t>
  </si>
  <si>
    <t>07983 921459</t>
  </si>
  <si>
    <t>25 Mill Close</t>
  </si>
  <si>
    <t>CF83 2LL</t>
  </si>
  <si>
    <t>Finch</t>
  </si>
  <si>
    <t>elliefinch21@gmail.com</t>
  </si>
  <si>
    <t>30 Manorbier Crescent</t>
  </si>
  <si>
    <t>Rumney</t>
  </si>
  <si>
    <t>CF3 3ND</t>
  </si>
  <si>
    <t>Accounted For Ltd</t>
  </si>
  <si>
    <t>Zuzanna Rowles</t>
  </si>
  <si>
    <t>zuzanna@accountedforltd.co.uk</t>
  </si>
  <si>
    <t>River bridge business centre</t>
  </si>
  <si>
    <t>Rhymney River Bridge Road</t>
  </si>
  <si>
    <t>CF23 9FP</t>
  </si>
  <si>
    <t>lilliefinch09@icloud.com</t>
  </si>
  <si>
    <t>7 Moel Fryn</t>
  </si>
  <si>
    <t>CF83 2BU</t>
  </si>
  <si>
    <t>Fawziafinch@outlook.com</t>
  </si>
  <si>
    <t>Zachary</t>
  </si>
  <si>
    <t>Fish</t>
  </si>
  <si>
    <t>zacharyfish1107@gmail.com</t>
  </si>
  <si>
    <t>26 Dessmuir Road</t>
  </si>
  <si>
    <t>CF24 2RW</t>
  </si>
  <si>
    <t>Christopher Bridgeman</t>
  </si>
  <si>
    <t>CBridgeman@cavc.ac.uk</t>
  </si>
  <si>
    <t>Fisher</t>
  </si>
  <si>
    <t>avadash16@icloud.com</t>
  </si>
  <si>
    <t>16 Bishops Grove</t>
  </si>
  <si>
    <t>Penydarren</t>
  </si>
  <si>
    <t>CF47 9LJ</t>
  </si>
  <si>
    <t>Clare</t>
  </si>
  <si>
    <t>Fitzsimmons</t>
  </si>
  <si>
    <t>clarefitzsimmons@yahoo.com</t>
  </si>
  <si>
    <t>37a Brandyway</t>
  </si>
  <si>
    <t>Pontyberem</t>
  </si>
  <si>
    <t>Sa15 5dg</t>
  </si>
  <si>
    <t>Level 5 - NVQ 5, Intermediate HNC, HND, Foundation Degree</t>
  </si>
  <si>
    <t>Jobs Well Campus</t>
  </si>
  <si>
    <t>Tom Fisher</t>
  </si>
  <si>
    <t>Thomas.Fisher@colegsirgar.ac.uk</t>
  </si>
  <si>
    <t>01554 748225</t>
  </si>
  <si>
    <t>Ray Church</t>
  </si>
  <si>
    <t>Raymond.Church@colegsirgar.ac.uk</t>
  </si>
  <si>
    <t>01554 899245</t>
  </si>
  <si>
    <t>Flanagan</t>
  </si>
  <si>
    <t>nicholasflanagan13@icloud.com</t>
  </si>
  <si>
    <t>9 Bron y Graig</t>
  </si>
  <si>
    <t>Bodedern</t>
  </si>
  <si>
    <t>LL65 3SY</t>
  </si>
  <si>
    <t>Emyr Jones</t>
  </si>
  <si>
    <t>emyr.jones@gllm.ac.uk</t>
  </si>
  <si>
    <t>Eden</t>
  </si>
  <si>
    <t>Floyd</t>
  </si>
  <si>
    <t>10310022@coleggwent.ac.uk</t>
  </si>
  <si>
    <t>69 The Crescent</t>
  </si>
  <si>
    <t>Bedwas</t>
  </si>
  <si>
    <t>CF83 8AG</t>
  </si>
  <si>
    <t>EAFLOYD99@GMAIL.COM</t>
  </si>
  <si>
    <t>Chanel-Nuveah</t>
  </si>
  <si>
    <t>Flynn</t>
  </si>
  <si>
    <t>chanelnuvaeh09@icloud.com</t>
  </si>
  <si>
    <t>145 Brynheulog</t>
  </si>
  <si>
    <t>CF23 7JE</t>
  </si>
  <si>
    <t>SHurley@cavc.ac.uk</t>
  </si>
  <si>
    <t>katieflynn81188@gmail.com</t>
  </si>
  <si>
    <t>Makayla</t>
  </si>
  <si>
    <t>359004@gllm.ac.uk</t>
  </si>
  <si>
    <t>Flat 6, Yr Hafod</t>
  </si>
  <si>
    <t>Maes Hyfryd</t>
  </si>
  <si>
    <t>LL16 3SJ</t>
  </si>
  <si>
    <t>Carys Guy</t>
  </si>
  <si>
    <t>guy1c@gllm.ac.uk</t>
  </si>
  <si>
    <t>Foote</t>
  </si>
  <si>
    <t>hannajay123@icloud.com</t>
  </si>
  <si>
    <t>12 Watchet Close</t>
  </si>
  <si>
    <t>CF3 4DU</t>
  </si>
  <si>
    <t>Barrier to learning- emotional/wellbeing</t>
  </si>
  <si>
    <t>Ford</t>
  </si>
  <si>
    <t>felixhford@gmail.com</t>
  </si>
  <si>
    <t>07873 138175</t>
  </si>
  <si>
    <t>21 Field View Road</t>
  </si>
  <si>
    <t>CF63 1ED</t>
  </si>
  <si>
    <t>benjaminjford@yahoo.co.uk</t>
  </si>
  <si>
    <t>Sasha</t>
  </si>
  <si>
    <t>sasharoseford@gmail.com</t>
  </si>
  <si>
    <t>Sullivan Street</t>
  </si>
  <si>
    <t>CF10 5BF</t>
  </si>
  <si>
    <t>swiftmez@horizon.co.fk</t>
  </si>
  <si>
    <t>Hannah</t>
  </si>
  <si>
    <t>Ford-Beddows</t>
  </si>
  <si>
    <t>22154687@cambria.ac.uk</t>
  </si>
  <si>
    <t>22, Maes Owain</t>
  </si>
  <si>
    <t>Glynddyfrdwy</t>
  </si>
  <si>
    <t>Corwen</t>
  </si>
  <si>
    <t>Denbigshire</t>
  </si>
  <si>
    <t>LL21 9HF</t>
  </si>
  <si>
    <t>Michelle Ward</t>
  </si>
  <si>
    <t>michelle.ward@cambria.ac.uk</t>
  </si>
  <si>
    <t>Georgia Parker</t>
  </si>
  <si>
    <t>Georgia.parker@cambria.ac.uk</t>
  </si>
  <si>
    <t>Derwen Enterprise</t>
  </si>
  <si>
    <t>Forden</t>
  </si>
  <si>
    <t>Oswestry</t>
  </si>
  <si>
    <t>Jennifer.fawcett-jones@derwen.ac.uk</t>
  </si>
  <si>
    <t>Riley</t>
  </si>
  <si>
    <t>Fordom</t>
  </si>
  <si>
    <t>rfordom09@gmail.com</t>
  </si>
  <si>
    <t>+44 7482714258</t>
  </si>
  <si>
    <t>Turnstone House</t>
  </si>
  <si>
    <t>Dulas</t>
  </si>
  <si>
    <t>LL70 9LQ</t>
  </si>
  <si>
    <t>osian.roberts@gllm.ac.uk</t>
  </si>
  <si>
    <t>powercutsrobbie@yahoo.co.uk</t>
  </si>
  <si>
    <t>ONE</t>
  </si>
  <si>
    <t>oakley</t>
  </si>
  <si>
    <t>France</t>
  </si>
  <si>
    <t>oakleytf@gmail.com</t>
  </si>
  <si>
    <t>89 Maesglas grove</t>
  </si>
  <si>
    <t>NP19 7TB</t>
  </si>
  <si>
    <t>Black British</t>
  </si>
  <si>
    <t>Donna Phillips</t>
  </si>
  <si>
    <t>donna.phillips@coleggwent.ac.uk</t>
  </si>
  <si>
    <t>Kirsty.France@newport.gov.uk</t>
  </si>
  <si>
    <t>CONEY</t>
  </si>
  <si>
    <t>Amelia</t>
  </si>
  <si>
    <t>Francis</t>
  </si>
  <si>
    <t>60509@bridgend.ac.uk</t>
  </si>
  <si>
    <t>6 Princess Street</t>
  </si>
  <si>
    <t>maesteg</t>
  </si>
  <si>
    <t>CF34 9BD</t>
  </si>
  <si>
    <t>Queens Road</t>
  </si>
  <si>
    <t>adam richards</t>
  </si>
  <si>
    <t>arichards@bridgend.ac.uk</t>
  </si>
  <si>
    <t>ruth hughes bevan</t>
  </si>
  <si>
    <t>rhughes@bridgend.ac.uk</t>
  </si>
  <si>
    <t>The Willows</t>
  </si>
  <si>
    <t>Francois</t>
  </si>
  <si>
    <t>liamcdfrancois@gmail.com</t>
  </si>
  <si>
    <t>12 Lewis Street</t>
  </si>
  <si>
    <t>Ystrad Mynach</t>
  </si>
  <si>
    <t>CF82 7AQ</t>
  </si>
  <si>
    <t>Gluten Free + Dairy Free</t>
  </si>
  <si>
    <t>Scott Howells</t>
  </si>
  <si>
    <t>scott.howells@cymoedd.ac.uk</t>
  </si>
  <si>
    <t>01443 663282</t>
  </si>
  <si>
    <t>Allergy - food, Mental Health condition</t>
  </si>
  <si>
    <t>As stated above, I have an allergy to Gluten and Dairy. I also have Autism, which is diagnosed.</t>
  </si>
  <si>
    <t>Franklin</t>
  </si>
  <si>
    <t>mhfranklin1@outlook.com</t>
  </si>
  <si>
    <t>Refail</t>
  </si>
  <si>
    <t>Maneaddwyn</t>
  </si>
  <si>
    <t>LL71 8AF</t>
  </si>
  <si>
    <t>Rossfranklin99@btinternet.com</t>
  </si>
  <si>
    <t>Fraser-Jones</t>
  </si>
  <si>
    <t>bellfraserjones@icloud.com</t>
  </si>
  <si>
    <t>woodside farm</t>
  </si>
  <si>
    <t>sandy lane</t>
  </si>
  <si>
    <t>chester</t>
  </si>
  <si>
    <t>flintshire</t>
  </si>
  <si>
    <t>CH4 9BS</t>
  </si>
  <si>
    <t>Ruth Payton</t>
  </si>
  <si>
    <t>ruth.payton@cambria.ac.uk</t>
  </si>
  <si>
    <t>22izzy10@gmail.com</t>
  </si>
  <si>
    <t>kelishia</t>
  </si>
  <si>
    <t>frater</t>
  </si>
  <si>
    <t>kelishiafrater2009@gmail.com</t>
  </si>
  <si>
    <t>3 kenfig place</t>
  </si>
  <si>
    <t>cefn mawr</t>
  </si>
  <si>
    <t>wrexham</t>
  </si>
  <si>
    <t>LL14 3PU</t>
  </si>
  <si>
    <t>Bersham Road Campus</t>
  </si>
  <si>
    <t>Edwin Young</t>
  </si>
  <si>
    <t>edwin.young@cambria.ac.uk</t>
  </si>
  <si>
    <t>George Cowell</t>
  </si>
  <si>
    <t>george.cowell@cambria.ac.uk</t>
  </si>
  <si>
    <t>christine.brown868@gmail.com</t>
  </si>
  <si>
    <t>Can the plans and drawings be printed on larger paper please.</t>
  </si>
  <si>
    <t>Freeman</t>
  </si>
  <si>
    <t>rhys.freeman07@icloud.com</t>
  </si>
  <si>
    <t>14 water street</t>
  </si>
  <si>
    <t>pontarddualis</t>
  </si>
  <si>
    <t>SA48RL</t>
  </si>
  <si>
    <t>Frost</t>
  </si>
  <si>
    <t>Alfieasherfrost@gmail.com</t>
  </si>
  <si>
    <t>23 Dunraven Place</t>
  </si>
  <si>
    <t>CF32 7ET</t>
  </si>
  <si>
    <t>pdoherty@bridgend.ac.uk</t>
  </si>
  <si>
    <t>Huw Richards</t>
  </si>
  <si>
    <t>hdrichards@bridgend.ac.uk</t>
  </si>
  <si>
    <t>iasherfrost@gmail.com</t>
  </si>
  <si>
    <t>The Tin Tins</t>
  </si>
  <si>
    <t>Fullalove</t>
  </si>
  <si>
    <t>serenstar2000@gmail.com</t>
  </si>
  <si>
    <t>14 Heol Aneurin</t>
  </si>
  <si>
    <t>CF83 2PG</t>
  </si>
  <si>
    <t>Suzi Singleton</t>
  </si>
  <si>
    <t>suziesingleton@acttraining.org.uk</t>
  </si>
  <si>
    <t>07792 675107</t>
  </si>
  <si>
    <t>squeegy8265@googlemail.com</t>
  </si>
  <si>
    <t>Speech, Language and Communication Difficulties, Other (please specify): Developmental Language Disorder (DLD).</t>
  </si>
  <si>
    <t>Fullard</t>
  </si>
  <si>
    <t>22106406@cambria.ac.uk</t>
  </si>
  <si>
    <t>Brynyffynnon</t>
  </si>
  <si>
    <t>LL14 2RW</t>
  </si>
  <si>
    <t>Furley</t>
  </si>
  <si>
    <t>bw.furley@gmail.com</t>
  </si>
  <si>
    <t>11 West Roedin</t>
  </si>
  <si>
    <t>Torfean</t>
  </si>
  <si>
    <t>NP447EB</t>
  </si>
  <si>
    <t>Micheal Aubrey</t>
  </si>
  <si>
    <t>micheal.aubrey@coleggwent.ac.uk</t>
  </si>
  <si>
    <t>Furlong-Martin</t>
  </si>
  <si>
    <t>kieran_fm@icloud.com</t>
  </si>
  <si>
    <t>Rivendell</t>
  </si>
  <si>
    <t>Clos Y Gerddi, Bleanffos</t>
  </si>
  <si>
    <t>SA370HP</t>
  </si>
  <si>
    <t>rebecca.buckley@colegsirgar.ac.uk</t>
  </si>
  <si>
    <t>Fussell</t>
  </si>
  <si>
    <t>bellafussell83@gmail.com</t>
  </si>
  <si>
    <t>10 Brangwyn Close, Morriston</t>
  </si>
  <si>
    <t>SA6 6AS</t>
  </si>
  <si>
    <t>Roxy</t>
  </si>
  <si>
    <t>Gale</t>
  </si>
  <si>
    <t>Roxygale08@outlook.com</t>
  </si>
  <si>
    <t>9 Honeyborough Green</t>
  </si>
  <si>
    <t>SA73 1RG</t>
  </si>
  <si>
    <t>Fbramley86@hotmail.com</t>
  </si>
  <si>
    <t>Gales</t>
  </si>
  <si>
    <t>tgales420@gmail.com</t>
  </si>
  <si>
    <t>27 Forsythia Close</t>
  </si>
  <si>
    <t>CF47 9DR</t>
  </si>
  <si>
    <t>Beatrice</t>
  </si>
  <si>
    <t>Gallagher</t>
  </si>
  <si>
    <t>PROPHURA@HOTMAIL.COM</t>
  </si>
  <si>
    <t>12 Augustan Drive,</t>
  </si>
  <si>
    <t>Cearleon</t>
  </si>
  <si>
    <t>NP18 3DB</t>
  </si>
  <si>
    <t>niksul@hotmail.co.uk</t>
  </si>
  <si>
    <t>Gammon</t>
  </si>
  <si>
    <t>jamesgamm0607@gmail.com</t>
  </si>
  <si>
    <t>18 cambrian place</t>
  </si>
  <si>
    <t>pontardualis</t>
  </si>
  <si>
    <t>sa4 8rg</t>
  </si>
  <si>
    <t>Dewi Aubrey</t>
  </si>
  <si>
    <t>dewi.aubrey@nptcgroup.ac.uk</t>
  </si>
  <si>
    <t>44 330 818 9370</t>
  </si>
  <si>
    <t>Cambrain Place</t>
  </si>
  <si>
    <t>Pontardulais</t>
  </si>
  <si>
    <t>SA4 8RG</t>
  </si>
  <si>
    <t>Dewi.aubrey@nptcgroup.ac.uk</t>
  </si>
  <si>
    <t>Lee williams</t>
  </si>
  <si>
    <t>Emily-Louise</t>
  </si>
  <si>
    <t>Garden</t>
  </si>
  <si>
    <t>407097@gllm.ac.uk</t>
  </si>
  <si>
    <t>9 Cybi Close</t>
  </si>
  <si>
    <t>LL65 2DR</t>
  </si>
  <si>
    <t>Julia Berry</t>
  </si>
  <si>
    <t>staceylouisegarden2012@gmail.com</t>
  </si>
  <si>
    <t>molly</t>
  </si>
  <si>
    <t>garlick</t>
  </si>
  <si>
    <t>mollygarlick01@gmail.com</t>
  </si>
  <si>
    <t>27 Nicholas street</t>
  </si>
  <si>
    <t>NP4 6JZ</t>
  </si>
  <si>
    <t>molly garlick</t>
  </si>
  <si>
    <t>karran garlick</t>
  </si>
  <si>
    <t>karran_hunt@yahoo.co.uk</t>
  </si>
  <si>
    <t>07812 080129</t>
  </si>
  <si>
    <t>Rebekah</t>
  </si>
  <si>
    <t>Garner</t>
  </si>
  <si>
    <t>beckygarner1998@gmail.com</t>
  </si>
  <si>
    <t>1 Penrhyn Drive</t>
  </si>
  <si>
    <t>Rhos on Sea</t>
  </si>
  <si>
    <t>LL28 4LD</t>
  </si>
  <si>
    <t>01942 546666</t>
  </si>
  <si>
    <t>Salisbury &amp; Co</t>
  </si>
  <si>
    <t>Salisbury &amp; Co Irish Square</t>
  </si>
  <si>
    <t>Caroline Cooke</t>
  </si>
  <si>
    <t>hr@salisburys.com</t>
  </si>
  <si>
    <t>St. Asaph</t>
  </si>
  <si>
    <t>Debighshire</t>
  </si>
  <si>
    <t>North Wales</t>
  </si>
  <si>
    <t>LL17 0RN</t>
  </si>
  <si>
    <t>Garrett</t>
  </si>
  <si>
    <t>3milygarr3tt@gmail.com</t>
  </si>
  <si>
    <t>55 Orrell Lane</t>
  </si>
  <si>
    <t>Bootle</t>
  </si>
  <si>
    <t>L20 6HZ</t>
  </si>
  <si>
    <t>Jamie Mapp Jones</t>
  </si>
  <si>
    <t>Gateland</t>
  </si>
  <si>
    <t>gatelandj@gmail.com</t>
  </si>
  <si>
    <t>10 Berkeley avenue</t>
  </si>
  <si>
    <t>Prenton</t>
  </si>
  <si>
    <t>Merseyside</t>
  </si>
  <si>
    <t>CH43 3AJ</t>
  </si>
  <si>
    <t>Antony.commins@cambria.ac.uk</t>
  </si>
  <si>
    <t>Alun bagshaw</t>
  </si>
  <si>
    <t>Alun.bagshaw@cambria.ac.uk</t>
  </si>
  <si>
    <t>mikegato81@gmail.com</t>
  </si>
  <si>
    <t>Catarina</t>
  </si>
  <si>
    <t>Gavazzi</t>
  </si>
  <si>
    <t>gavazzi.catarina@gmail.com</t>
  </si>
  <si>
    <t>29 powis close</t>
  </si>
  <si>
    <t>duffryn</t>
  </si>
  <si>
    <t>NP10 8HT</t>
  </si>
  <si>
    <t>Patricia Barreto</t>
  </si>
  <si>
    <t>nuska.p.barreto@gmail.com</t>
  </si>
  <si>
    <t>+44 7598 559307</t>
  </si>
  <si>
    <t>Wheel of wifi</t>
  </si>
  <si>
    <t>Joely</t>
  </si>
  <si>
    <t>Gavin</t>
  </si>
  <si>
    <t>joelygavin777@gmail.com</t>
  </si>
  <si>
    <t>pen yr fford llys branwen</t>
  </si>
  <si>
    <t>kinmel bay</t>
  </si>
  <si>
    <t>conwy</t>
  </si>
  <si>
    <t>LL185LY</t>
  </si>
  <si>
    <t>jon crowther</t>
  </si>
  <si>
    <t>j.crowther@gllm.ac.uk</t>
  </si>
  <si>
    <t>emma bailey</t>
  </si>
  <si>
    <t>e.bailey@gllm.ac.uk</t>
  </si>
  <si>
    <t>chrisgavin75@gmail.com</t>
  </si>
  <si>
    <t>jaygeo15@icloud.com</t>
  </si>
  <si>
    <t>14 Abaeraron Close</t>
  </si>
  <si>
    <t>CF62 9BT</t>
  </si>
  <si>
    <t>Darren Greenland</t>
  </si>
  <si>
    <t>DGreenland@cavc.ac.uk</t>
  </si>
  <si>
    <t>Tanyah</t>
  </si>
  <si>
    <t>Georges</t>
  </si>
  <si>
    <t>tnayahgeorges08@gmail.com</t>
  </si>
  <si>
    <t>49 Hendre Road</t>
  </si>
  <si>
    <t>CF3 1QU</t>
  </si>
  <si>
    <t>ohanlonnatasha@gmail.com</t>
  </si>
  <si>
    <t>Gibbins</t>
  </si>
  <si>
    <t>RGibbins07@gmail.com</t>
  </si>
  <si>
    <t>24d Fforest Hill</t>
  </si>
  <si>
    <t>Aberdulais</t>
  </si>
  <si>
    <t>SA!! 2UQ</t>
  </si>
  <si>
    <t>Daniel Sweet</t>
  </si>
  <si>
    <t>DSweet@cavc.ac.uk</t>
  </si>
  <si>
    <t>Sgiliau i Waith 2</t>
  </si>
  <si>
    <t>Gibbs</t>
  </si>
  <si>
    <t>393932@gllm.ac.uk</t>
  </si>
  <si>
    <t>Flat 5 Maes Mynach</t>
  </si>
  <si>
    <t>Park Road</t>
  </si>
  <si>
    <t>Barmouth</t>
  </si>
  <si>
    <t>LL42 1PL</t>
  </si>
  <si>
    <t>marieanngibbs95@gmail.com</t>
  </si>
  <si>
    <t>Kodie</t>
  </si>
  <si>
    <t>Kodiegibbs77@gmail.com</t>
  </si>
  <si>
    <t>St. Marys</t>
  </si>
  <si>
    <t>Bishopswood Road</t>
  </si>
  <si>
    <t>LL19 9PL</t>
  </si>
  <si>
    <t>mogsy_gibbs@hotmail.com</t>
  </si>
  <si>
    <t>Barley Moor, Upper Thornton</t>
  </si>
  <si>
    <t>SA73 3UF</t>
  </si>
  <si>
    <t>Inhaler</t>
  </si>
  <si>
    <t>Other (please specify): Down syndrome_x000D_
Profound learning difficulties</t>
  </si>
  <si>
    <t>Support staff with Bleddyn will help him by preparing visual aids and may prompt him</t>
  </si>
  <si>
    <t>1 to 1 support (please specify nature of support below), Modified resources (i.e. PECS, Enlarged text, Braille, coloured paper)</t>
  </si>
  <si>
    <t>May have visual aids and will have staff to support with processing</t>
  </si>
  <si>
    <t>WREXHAM EAGLES</t>
  </si>
  <si>
    <t>ERIS</t>
  </si>
  <si>
    <t>GIBSON</t>
  </si>
  <si>
    <t>22133998@cambria.ac.uk</t>
  </si>
  <si>
    <t>5 Berwyn Villas</t>
  </si>
  <si>
    <t>Queen Street, Cefn Mawr</t>
  </si>
  <si>
    <t>LL14 3BE</t>
  </si>
  <si>
    <t>VIVIEN DEVEREUX</t>
  </si>
  <si>
    <t>vivien.devereux@cambria.ac.uk</t>
  </si>
  <si>
    <t>DAVID GIBSON</t>
  </si>
  <si>
    <t>skyegibson525@gmail.com</t>
  </si>
  <si>
    <t>Gierke</t>
  </si>
  <si>
    <t>oshgierkemusic@gmail.com</t>
  </si>
  <si>
    <t>Fron</t>
  </si>
  <si>
    <t>Henllan</t>
  </si>
  <si>
    <t>LL16 5DD</t>
  </si>
  <si>
    <t>lkgierke@gmail.com</t>
  </si>
  <si>
    <t>Maisey</t>
  </si>
  <si>
    <t>Gifford</t>
  </si>
  <si>
    <t>Maiseygifford08@gmail.com</t>
  </si>
  <si>
    <t>49 Brynavon Terrace</t>
  </si>
  <si>
    <t>Hengoed</t>
  </si>
  <si>
    <t>CF82 7NA</t>
  </si>
  <si>
    <t>David Williams</t>
  </si>
  <si>
    <t>williad@cymoedd.ac.uk</t>
  </si>
  <si>
    <t>futures@cymoedd.ac.uk</t>
  </si>
  <si>
    <t>Marcgiffy17@gmail.com</t>
  </si>
  <si>
    <t>Giles</t>
  </si>
  <si>
    <t>ethangiles90@outlook.com</t>
  </si>
  <si>
    <t>24 Brookville Drive</t>
  </si>
  <si>
    <t>SA10 6SR</t>
  </si>
  <si>
    <t>Jarrod Waldie</t>
  </si>
  <si>
    <t>jarrod.waldie@gcs.ac.uk</t>
  </si>
  <si>
    <t>Jon Parker</t>
  </si>
  <si>
    <t>j.parker@gcs.ac.uk</t>
  </si>
  <si>
    <t>Tiana</t>
  </si>
  <si>
    <t>tianagiles2008@icloud.com</t>
  </si>
  <si>
    <t>52 bishopston Road</t>
  </si>
  <si>
    <t>CF5 5DY</t>
  </si>
  <si>
    <t>Sallypowell_@outlook.com</t>
  </si>
  <si>
    <t>martha</t>
  </si>
  <si>
    <t>gilford</t>
  </si>
  <si>
    <t>marthglaingilford@icloud.com</t>
  </si>
  <si>
    <t>tyn pwll</t>
  </si>
  <si>
    <t>llangristiolus</t>
  </si>
  <si>
    <t>bodorgan</t>
  </si>
  <si>
    <t>anglesey</t>
  </si>
  <si>
    <t>ll625rb</t>
  </si>
  <si>
    <t>Jenny Davies</t>
  </si>
  <si>
    <t>davies4j@gllm.ac.uk</t>
  </si>
  <si>
    <t>Gareth Griffiths</t>
  </si>
  <si>
    <t>griffi2g@gllm.ac.uk</t>
  </si>
  <si>
    <t>Cameron</t>
  </si>
  <si>
    <t>Gillam</t>
  </si>
  <si>
    <t>gillcam2007@gmail.com</t>
  </si>
  <si>
    <t>43 Elba Avenue</t>
  </si>
  <si>
    <t>SA13 2HT</t>
  </si>
  <si>
    <t>Gemma Barrett</t>
  </si>
  <si>
    <t>gemma.barrett@nptcgroup.ac.uk</t>
  </si>
  <si>
    <t>Claire Richardson</t>
  </si>
  <si>
    <t>claire.richardson@nptcgroup.ac.uk</t>
  </si>
  <si>
    <t>gillamnick@yahoo.co.uk</t>
  </si>
  <si>
    <t>Gillies</t>
  </si>
  <si>
    <t>steff22uk@yahoo.com</t>
  </si>
  <si>
    <t>Golygfa</t>
  </si>
  <si>
    <t>Aberystwyth</t>
  </si>
  <si>
    <t>SY23 3ES</t>
  </si>
  <si>
    <t>rhodri morris</t>
  </si>
  <si>
    <t>rhodri.morris@ceredigion.ac.uk</t>
  </si>
  <si>
    <t>01239 612032</t>
  </si>
  <si>
    <t>neil</t>
  </si>
  <si>
    <t>neil.perryevans@ceredigion.ac.uk</t>
  </si>
  <si>
    <t>Gilmore</t>
  </si>
  <si>
    <t>ozgilmore1@gmail.com</t>
  </si>
  <si>
    <t>2 Ebenezer Terrace</t>
  </si>
  <si>
    <t>Blackmill</t>
  </si>
  <si>
    <t>CF35 6EA</t>
  </si>
  <si>
    <t>Mental Health condition, Other medical condition (please give details)</t>
  </si>
  <si>
    <t>Oscar has a shunt which will remain in situ lifelong as a treatment for hydrocephalus. Oscarâ€™s shunt has never_x000D_
needed to be changed since insertion. It may be that Oscar no longer requires the shunt or_x000D_
that it is redundant but we always assume this to be a working piece of tubing unless there_x000D_
are signs of malfunction. The common symptoms for this are headache, vomiting, irritability_x000D_
and drowsiness._x000D_
_x000D_
Oscar also has epilepsy; which is controlled via medication, a mental health condition and autism.</t>
  </si>
  <si>
    <t>Oscar will require ad hoc reassurance and support from a familiar member of staff to ensure that his anxiety levels do not reach crisis point and to prevent him becoming dysregulated.</t>
  </si>
  <si>
    <t>As above.</t>
  </si>
  <si>
    <t>Luella</t>
  </si>
  <si>
    <t>Gipson</t>
  </si>
  <si>
    <t>luellagipson@yahoo.com</t>
  </si>
  <si>
    <t>Hwdl</t>
  </si>
  <si>
    <t>Glandwr</t>
  </si>
  <si>
    <t>SA34 0YD</t>
  </si>
  <si>
    <t>mariannesmessages@yahoo.com</t>
  </si>
  <si>
    <t>Gittins</t>
  </si>
  <si>
    <t>Claragittins101@icloud.com</t>
  </si>
  <si>
    <t>25 Llanfabon Drive</t>
  </si>
  <si>
    <t>CF83 8GJ</t>
  </si>
  <si>
    <t>Futures</t>
  </si>
  <si>
    <t>roxanneevans23@outlook.com</t>
  </si>
  <si>
    <t>oliviagittins2007@icloud.com</t>
  </si>
  <si>
    <t>Lower Ucheldre</t>
  </si>
  <si>
    <t>SY21 8QW</t>
  </si>
  <si>
    <t>mary@whitcott.plus.com</t>
  </si>
  <si>
    <t>12 Whitcott Keysett</t>
  </si>
  <si>
    <t>Clun</t>
  </si>
  <si>
    <t>Craven Arms</t>
  </si>
  <si>
    <t>SY7 8QE</t>
  </si>
  <si>
    <t>Gittins123@yahoo.com</t>
  </si>
  <si>
    <t>mollygittins9@gmail.com</t>
  </si>
  <si>
    <t>115 Cae Coed</t>
  </si>
  <si>
    <t>Llandybie ammanford</t>
  </si>
  <si>
    <t>SA18 3UF</t>
  </si>
  <si>
    <t>Tracy Elsworth</t>
  </si>
  <si>
    <t>Tracy.pietragallo@colegsirgar.ac.uk</t>
  </si>
  <si>
    <t>Monica.davies@colegsirgar.ac.uk</t>
  </si>
  <si>
    <t>Alij197618@gmail.com</t>
  </si>
  <si>
    <t>Martha</t>
  </si>
  <si>
    <t>Gladstone</t>
  </si>
  <si>
    <t>400692@gllm.ac.uk</t>
  </si>
  <si>
    <t>3 Derwen Deg</t>
  </si>
  <si>
    <t>Ganllwyd</t>
  </si>
  <si>
    <t>LL40 2TH</t>
  </si>
  <si>
    <t>gladst1p@gllm.ac.uk</t>
  </si>
  <si>
    <t>Cwmni Theatr Glo 1</t>
  </si>
  <si>
    <t>Glenister</t>
  </si>
  <si>
    <t>257638@colegsirgar.ac.uk</t>
  </si>
  <si>
    <t>15 King George Avenue</t>
  </si>
  <si>
    <t>SA15 1LY</t>
  </si>
  <si>
    <t>Deborah Glenister</t>
  </si>
  <si>
    <t>misswoodwind@hotmail.com</t>
  </si>
  <si>
    <t>Hypermobility_x000D_
Stress/Depression_x000D_
Back/joint complaint</t>
  </si>
  <si>
    <t>Glover</t>
  </si>
  <si>
    <t>cayden.glover2@gmail.com</t>
  </si>
  <si>
    <t>103 Herbert Thomas Way</t>
  </si>
  <si>
    <t>SA70HH</t>
  </si>
  <si>
    <t>Lee.Davies@gowercollegeswansea.ac.uk</t>
  </si>
  <si>
    <t>stuart.glover9@gmail.com</t>
  </si>
  <si>
    <t>Dovydas</t>
  </si>
  <si>
    <t>Gluckus</t>
  </si>
  <si>
    <t>dovydasg0312@gmail.com</t>
  </si>
  <si>
    <t>29 Kings Avenue</t>
  </si>
  <si>
    <t>Flint</t>
  </si>
  <si>
    <t>CH65JS</t>
  </si>
  <si>
    <t>Mark Davies</t>
  </si>
  <si>
    <t>mark.davies@cambria.ac.uk</t>
  </si>
  <si>
    <t>KF Brickworks NW Ltd</t>
  </si>
  <si>
    <t>Karl Foster</t>
  </si>
  <si>
    <t>ernestasG2000@outlook.com</t>
  </si>
  <si>
    <t>Prior House</t>
  </si>
  <si>
    <t>129 High Street</t>
  </si>
  <si>
    <t>LL19 9AS</t>
  </si>
  <si>
    <t>Erin</t>
  </si>
  <si>
    <t>Goddard</t>
  </si>
  <si>
    <t>eringod05@gmail.com</t>
  </si>
  <si>
    <t>3 langlands road</t>
  </si>
  <si>
    <t>Cf632aa</t>
  </si>
  <si>
    <t>Gina Goddard</t>
  </si>
  <si>
    <t>ginagoddard1@hotmail.com</t>
  </si>
  <si>
    <t>Kirby Goddard</t>
  </si>
  <si>
    <t>kirbygoddard@hotmail.com</t>
  </si>
  <si>
    <t>Mental Health condition, Sensory problems / disabilities (deafness/blindness)</t>
  </si>
  <si>
    <t>Knowing details in advance possible</t>
  </si>
  <si>
    <t>Physical and/or medical difficulties, Behavioural, Emotional and Social Difficulties, Autism - ASD, Speech, Language and Communication Difficulties, SPLD - Attention Deficit Hyperactivity Disorder - ADHD</t>
  </si>
  <si>
    <t>Mum Gina is Erin's carer, Erin suffers with anxiety and rarely goes on trips. Mum is offering to be chaperone for competition day.</t>
  </si>
  <si>
    <t>Goldsworthy-Jones</t>
  </si>
  <si>
    <t>phoebegoldjones@icloud.com</t>
  </si>
  <si>
    <t>26 brynlluan</t>
  </si>
  <si>
    <t>gorslas</t>
  </si>
  <si>
    <t>carmenshire</t>
  </si>
  <si>
    <t>SA147HS</t>
  </si>
  <si>
    <t>Gilmore Jenkins</t>
  </si>
  <si>
    <t>gilmore.jenkins@colegsirgar.ac.uk</t>
  </si>
  <si>
    <t>craig chesby</t>
  </si>
  <si>
    <t>craig.chesby@colegsirgar.ac.uk</t>
  </si>
  <si>
    <t>Candy</t>
  </si>
  <si>
    <t>Goodman</t>
  </si>
  <si>
    <t>jackular4@hotmail.com</t>
  </si>
  <si>
    <t>Penrhyn</t>
  </si>
  <si>
    <t>Newroad</t>
  </si>
  <si>
    <t>SA38 9BA</t>
  </si>
  <si>
    <t>ioan</t>
  </si>
  <si>
    <t>gough</t>
  </si>
  <si>
    <t>ioangough6758@gmail.com</t>
  </si>
  <si>
    <t>92 pendwallt rd</t>
  </si>
  <si>
    <t>cf14 7eh</t>
  </si>
  <si>
    <t>xxxl</t>
  </si>
  <si>
    <t>SNicholas@cavc.ac.uk</t>
  </si>
  <si>
    <t>Ioan</t>
  </si>
  <si>
    <t>Gough</t>
  </si>
  <si>
    <t>michelletraceygough@hotmail.co.uk</t>
  </si>
  <si>
    <t>Brendan</t>
  </si>
  <si>
    <t>Gourlay</t>
  </si>
  <si>
    <t>kellyg4513@outlook.com</t>
  </si>
  <si>
    <t>26 Queen Anne Square</t>
  </si>
  <si>
    <t>CF103ED</t>
  </si>
  <si>
    <t>Autism, severe learning difference</t>
  </si>
  <si>
    <t>Autism - ASD, Severe Learning Difficulties</t>
  </si>
  <si>
    <t>Dominika</t>
  </si>
  <si>
    <t>Gowinek</t>
  </si>
  <si>
    <t>gowinekd@gmail.com</t>
  </si>
  <si>
    <t>32 Heol Ty Crwn,</t>
  </si>
  <si>
    <t>CF83 3QW</t>
  </si>
  <si>
    <t>patrycjagowinek@gmail.com</t>
  </si>
  <si>
    <t>Autism - ASD, SPLD - Attention Deficit Hyperactivity Disorder - ADHD, Other (please specify): torettes</t>
  </si>
  <si>
    <t>Serengreig@icloud.com</t>
  </si>
  <si>
    <t>16 Crescent Road,</t>
  </si>
  <si>
    <t>Gwaun Cae Gurwen</t>
  </si>
  <si>
    <t>SA18 1HL</t>
  </si>
  <si>
    <t>Sarah Rees</t>
  </si>
  <si>
    <t>sarah.rees@nptcgroup.ac.uk</t>
  </si>
  <si>
    <t>Richardgreig1@icloud.com</t>
  </si>
  <si>
    <t>Grant</t>
  </si>
  <si>
    <t>V354928@gmail.com</t>
  </si>
  <si>
    <t>10 Ael-Y-Bryn</t>
  </si>
  <si>
    <t>CF33 4NU</t>
  </si>
  <si>
    <t>White Scottish</t>
  </si>
  <si>
    <t>Agleeson@bridgend.ac.uk</t>
  </si>
  <si>
    <t>Jonathan Williams</t>
  </si>
  <si>
    <t>+44 1656 531012</t>
  </si>
  <si>
    <t>Jonathan.williams1@sony.com</t>
  </si>
  <si>
    <t>Behavioural, Emotional and Social Difficulties, Multi-Sensory Impairment, Autism - ASD, SPLD - Attention Deficit Hyperactivity Disorder - ADHD</t>
  </si>
  <si>
    <t>May require additional context or phrasing for questions/goals. May require a pen and paper for note taking.</t>
  </si>
  <si>
    <t>Modified desk/seating/tools, Access to a quiet space or sensory room</t>
  </si>
  <si>
    <t>Modified desk/seating/tools to allow access to movement or fidgeting. Access to quiet spaces for self-regulation</t>
  </si>
  <si>
    <t>Caydence</t>
  </si>
  <si>
    <t>Gray</t>
  </si>
  <si>
    <t>caydencegray2008@gmail.com</t>
  </si>
  <si>
    <t>153 Winston Road</t>
  </si>
  <si>
    <t>CF62 9SZ</t>
  </si>
  <si>
    <t>jodes30181@hotmail.com</t>
  </si>
  <si>
    <t>Steve.pearson@cambria.ac.uk</t>
  </si>
  <si>
    <t>65 York Drive</t>
  </si>
  <si>
    <t>Mickle Trafford</t>
  </si>
  <si>
    <t>CH2 4DS</t>
  </si>
  <si>
    <t>Donna.shepherd@cambria.ac.uk</t>
  </si>
  <si>
    <t>01978 267466</t>
  </si>
  <si>
    <t>andygray2501@aol.com</t>
  </si>
  <si>
    <t>Joanie</t>
  </si>
  <si>
    <t>61388@student.merthyr.ac.uk</t>
  </si>
  <si>
    <t>19 Hawthorn Drive</t>
  </si>
  <si>
    <t>Merthyr</t>
  </si>
  <si>
    <t>CF47 0LZ</t>
  </si>
  <si>
    <t>cjenkins@merthyr.ac.uk</t>
  </si>
  <si>
    <t>jen_bishop@outlook.com</t>
  </si>
  <si>
    <t>Gray-Owen</t>
  </si>
  <si>
    <t>22107988@cambria.ac.uk</t>
  </si>
  <si>
    <t>07486 050456</t>
  </si>
  <si>
    <t>55 The Homestead</t>
  </si>
  <si>
    <t>LL14 4HQ</t>
  </si>
  <si>
    <t>Bill long</t>
  </si>
  <si>
    <t>bill.long@cambria.ac.uk</t>
  </si>
  <si>
    <t>Brook</t>
  </si>
  <si>
    <t>Green</t>
  </si>
  <si>
    <t>375038@cymoedd.ac.uk</t>
  </si>
  <si>
    <t>97 Madeline Street</t>
  </si>
  <si>
    <t>Pontygwaith</t>
  </si>
  <si>
    <t>Ferndale</t>
  </si>
  <si>
    <t>CF43 3LU</t>
  </si>
  <si>
    <t>Zowie Green</t>
  </si>
  <si>
    <t>brennan20wie@gmail.com</t>
  </si>
  <si>
    <t>amy george</t>
  </si>
  <si>
    <t>brennanzowie@gmail.com</t>
  </si>
  <si>
    <t>unusual gait in right leg - under consultant and condition resulted in broken leg during the summer</t>
  </si>
  <si>
    <t>poppygreenbear@gmail.com</t>
  </si>
  <si>
    <t>3 Morley Road</t>
  </si>
  <si>
    <t>Bleuana Gwent</t>
  </si>
  <si>
    <t>NP131TP</t>
  </si>
  <si>
    <t>Stefanie.allaway@coleggwent.ac.uk</t>
  </si>
  <si>
    <t>Micheal.Aubrey@coleggwent.ac.uk</t>
  </si>
  <si>
    <t>Stevepapabear@gmail.com</t>
  </si>
  <si>
    <t>373860@gllm.ac.uk</t>
  </si>
  <si>
    <t>8 Stad Pant Yr Eithin</t>
  </si>
  <si>
    <t>LL46 2AA</t>
  </si>
  <si>
    <t>tinkgreen2008@gmail.com</t>
  </si>
  <si>
    <t>59 Deere Place</t>
  </si>
  <si>
    <t>CF5 4NL</t>
  </si>
  <si>
    <t>Jevans1@cavc.ac.uk</t>
  </si>
  <si>
    <t>evavioletgreen1@gmail.com</t>
  </si>
  <si>
    <t>20 Balaclava Road</t>
  </si>
  <si>
    <t>south Wales</t>
  </si>
  <si>
    <t>CF23 5BB</t>
  </si>
  <si>
    <t>Michael Cook</t>
  </si>
  <si>
    <t>mcook1@cavc.ac.uk</t>
  </si>
  <si>
    <t>Linda Burns</t>
  </si>
  <si>
    <t>lburns@Cavc.ac.uk</t>
  </si>
  <si>
    <t>Greenslade-Webb</t>
  </si>
  <si>
    <t>cameronsquirt@icloud.com</t>
  </si>
  <si>
    <t>5 Brynawel Terrece</t>
  </si>
  <si>
    <t>Aberbeeg</t>
  </si>
  <si>
    <t>NP13 2AN</t>
  </si>
  <si>
    <t>Kate Greenslade</t>
  </si>
  <si>
    <t>camerondylan.kg@googlemail.com</t>
  </si>
  <si>
    <t>Leighton Webb</t>
  </si>
  <si>
    <t>camerondylan.lw@googlemail.com</t>
  </si>
  <si>
    <t>Earnie Cobra</t>
  </si>
  <si>
    <t>Cat</t>
  </si>
  <si>
    <t>Greenway</t>
  </si>
  <si>
    <t>ffiongreenway@gmail.com</t>
  </si>
  <si>
    <t>Broad Oak Farm, Martletwy, Lawrenny</t>
  </si>
  <si>
    <t>SA67 8AW</t>
  </si>
  <si>
    <t>tesshannah@hotmail.co.uk</t>
  </si>
  <si>
    <t>Greig</t>
  </si>
  <si>
    <t>serengreig@icloud.com</t>
  </si>
  <si>
    <t>16 crescent road</t>
  </si>
  <si>
    <t>gwaun cae gurwen</t>
  </si>
  <si>
    <t>ammanford</t>
  </si>
  <si>
    <t>sa18 1hl</t>
  </si>
  <si>
    <t>Tracey.littleford@nptcgroup.ac.uk</t>
  </si>
  <si>
    <t>richardgreig1@icloud.com</t>
  </si>
  <si>
    <t>Grey</t>
  </si>
  <si>
    <t>GRE24886804@stu.gcs.ac.uk</t>
  </si>
  <si>
    <t>14 Weig Lane</t>
  </si>
  <si>
    <t>SA5 8JS</t>
  </si>
  <si>
    <t>Lorna Jones</t>
  </si>
  <si>
    <t>Lorna.Jones@gowercollegeswansea.ac.uk</t>
  </si>
  <si>
    <t>Kegrey23jla@gmail.com</t>
  </si>
  <si>
    <t>Archie</t>
  </si>
  <si>
    <t>Griffiths</t>
  </si>
  <si>
    <t>aj_griffiths@hotmail.co.uk</t>
  </si>
  <si>
    <t>26 Greenhall Park</t>
  </si>
  <si>
    <t>SA623PT</t>
  </si>
  <si>
    <t>Peter Rogers</t>
  </si>
  <si>
    <t>p.rogers@pembrokeshire.ac.uk</t>
  </si>
  <si>
    <t>ccurtis@pembrokeshire.ac.uk</t>
  </si>
  <si>
    <t>BVDavies Ltd</t>
  </si>
  <si>
    <t>Brett Davies</t>
  </si>
  <si>
    <t>Pen Mynydd</t>
  </si>
  <si>
    <t>Llanrhian</t>
  </si>
  <si>
    <t>SA62 5BD</t>
  </si>
  <si>
    <t>Radha-Priya</t>
  </si>
  <si>
    <t>radhagriffithis@gmail.com</t>
  </si>
  <si>
    <t>Yr Alion</t>
  </si>
  <si>
    <t>Oakford</t>
  </si>
  <si>
    <t>SA47 0RW</t>
  </si>
  <si>
    <t>Vegan</t>
  </si>
  <si>
    <t>395508@gllm.ac.uk</t>
  </si>
  <si>
    <t>Hendre Cottage</t>
  </si>
  <si>
    <t>Llanuwchllyn</t>
  </si>
  <si>
    <t>Bala</t>
  </si>
  <si>
    <t>LL23 7UF</t>
  </si>
  <si>
    <t>m.richards@gllm.ac.uk</t>
  </si>
  <si>
    <t>Dilys Owen</t>
  </si>
  <si>
    <t>owen9d@gllm.ac.uk</t>
  </si>
  <si>
    <t>Downs Syndrome_x000D_
Severe Learning Difficulties_x000D_
General delay in her development._x000D_
Vision impairment _x000D_
Dyscalculia_x000D_
Bethan  needs time to process information therefore staff will use clear and simple language when communicating with Bethan_x000D_
Easily distracted,  needs adult help to re-focus her attention._x000D_
Staff will give verbal prompts to concentrate on tasks._x000D_
May need time out if becomes anxious _x000D_
The use of pictorial/written instruction to prompt sequencing.</t>
  </si>
  <si>
    <t>Visual Impairment, Severe Learning Difficulties</t>
  </si>
  <si>
    <t>King Julians Ecological Warriors</t>
  </si>
  <si>
    <t>lloydyg26@gmail.com</t>
  </si>
  <si>
    <t>52 Abbots close</t>
  </si>
  <si>
    <t>SA13 2ND</t>
  </si>
  <si>
    <t>Luc Williams</t>
  </si>
  <si>
    <t>willluc@nptcgroup.ac.uk</t>
  </si>
  <si>
    <t>Stevie Williams</t>
  </si>
  <si>
    <t>willste@nptcgroup.ac.uk</t>
  </si>
  <si>
    <t>nikgriffiths78@gmail.com</t>
  </si>
  <si>
    <t>GLLM Team 3</t>
  </si>
  <si>
    <t>357125@gllm.ac.uk</t>
  </si>
  <si>
    <t>5 FFordd y maer</t>
  </si>
  <si>
    <t>LL53 5ES</t>
  </si>
  <si>
    <t>Mrs Hartleb</t>
  </si>
  <si>
    <t>Dunn &amp; Ellis</t>
  </si>
  <si>
    <t>Einir Smith</t>
  </si>
  <si>
    <t>Einir@dunnandellis.co.uk</t>
  </si>
  <si>
    <t>St Davids building</t>
  </si>
  <si>
    <t>18 Lombard Street</t>
  </si>
  <si>
    <t>Porthmadog</t>
  </si>
  <si>
    <t>LL49 9AP</t>
  </si>
  <si>
    <t>Aidan</t>
  </si>
  <si>
    <t>22113008@cambria.ac.uk</t>
  </si>
  <si>
    <t>07943 425291</t>
  </si>
  <si>
    <t>44 Queensway</t>
  </si>
  <si>
    <t>LL11 4RY</t>
  </si>
  <si>
    <t>Bill Long</t>
  </si>
  <si>
    <t>0300 30 30 007</t>
  </si>
  <si>
    <t>349814@cymoedd.ac.uk</t>
  </si>
  <si>
    <t>07507 828625</t>
  </si>
  <si>
    <t>253 Park View</t>
  </si>
  <si>
    <t>Bargoed</t>
  </si>
  <si>
    <t>Caerphilly County Borough</t>
  </si>
  <si>
    <t>CF818QP</t>
  </si>
  <si>
    <t>Gaynor Davies</t>
  </si>
  <si>
    <t>Gaynor.davies@cymoedd.ac.uk</t>
  </si>
  <si>
    <t>Phil Gorman</t>
  </si>
  <si>
    <t>Phil.gorman@cymoedd.ac.uk</t>
  </si>
  <si>
    <t>The physical disability that I have is called perthese disease and it's where my hip bone wasn't growing properly and I had an operation on my leg and I can't walk long distances and I have random pains in my leg which makes it difficult to cope with.</t>
  </si>
  <si>
    <t>411295@gllm.ac.uk</t>
  </si>
  <si>
    <t>2 Ffordd Pandy</t>
  </si>
  <si>
    <t>United Kingdom</t>
  </si>
  <si>
    <t>LL552DY</t>
  </si>
  <si>
    <t>harold.chwinc@gmail.com</t>
  </si>
  <si>
    <t>Mental Health condition, Mood or Personality Disorder (please give more details)</t>
  </si>
  <si>
    <t>Make sure I understand what's going on._x000D_
Give me space._x000D_
Give me time._x000D_
Listen to me.</t>
  </si>
  <si>
    <t>A member of staff to ensure I understand the task.</t>
  </si>
  <si>
    <t>A member of staff to support me if I need help.</t>
  </si>
  <si>
    <t>Sweet Dreams</t>
  </si>
  <si>
    <t>57254@student.merthyr.ac.uk</t>
  </si>
  <si>
    <t>8 Williams street</t>
  </si>
  <si>
    <t>10 Black Brook</t>
  </si>
  <si>
    <t>CF470RG</t>
  </si>
  <si>
    <t>Access to a quiet space and one to one support if learner becomes anxious or overwhelmed.</t>
  </si>
  <si>
    <t>Wheel of Wifi</t>
  </si>
  <si>
    <t>BILLY</t>
  </si>
  <si>
    <t>GRIFFITHS</t>
  </si>
  <si>
    <t>bossbilly2005@outlook.com</t>
  </si>
  <si>
    <t>07947 550708</t>
  </si>
  <si>
    <t>Glan morfa</t>
  </si>
  <si>
    <t>Glanwydden</t>
  </si>
  <si>
    <t>Penrhyn bay</t>
  </si>
  <si>
    <t>LL319JL</t>
  </si>
  <si>
    <t>Jom</t>
  </si>
  <si>
    <t>Emma</t>
  </si>
  <si>
    <t>E.bailey@gllm.ac.uk</t>
  </si>
  <si>
    <t>Eczema that affects some movement</t>
  </si>
  <si>
    <t>Hippocrocopig@outlook.com</t>
  </si>
  <si>
    <t>7 Swanswell close</t>
  </si>
  <si>
    <t>SA62 3LW</t>
  </si>
  <si>
    <t>griff@buzinet.co.uk</t>
  </si>
  <si>
    <t>LLoyd</t>
  </si>
  <si>
    <t>lloydgriff11@gmail.com</t>
  </si>
  <si>
    <t>75 The Hollies Quakers Yard</t>
  </si>
  <si>
    <t>CF46 5PN</t>
  </si>
  <si>
    <t>emmabridges@hotmail.co.uk</t>
  </si>
  <si>
    <t>Sebastian</t>
  </si>
  <si>
    <t>sebnoalgriffiths@gmail.com</t>
  </si>
  <si>
    <t>23 Greenfield Road</t>
  </si>
  <si>
    <t>NP109BU</t>
  </si>
  <si>
    <t>Anka Griffiths</t>
  </si>
  <si>
    <t>Ankagriffiths@hotmail.com</t>
  </si>
  <si>
    <t>Noal Griffiths</t>
  </si>
  <si>
    <t>Noalgriffiths@gmail.com</t>
  </si>
  <si>
    <t>ankagriffiths@gmail.com</t>
  </si>
  <si>
    <t>Annabel</t>
  </si>
  <si>
    <t>rosegriff1776@icloud.com</t>
  </si>
  <si>
    <t>Milton</t>
  </si>
  <si>
    <t>Chester Road</t>
  </si>
  <si>
    <t>Helsby</t>
  </si>
  <si>
    <t>Cheshire</t>
  </si>
  <si>
    <t>WA6 0PX</t>
  </si>
  <si>
    <t>Jennifer Jones</t>
  </si>
  <si>
    <t>Jennifer.jones@cambria.ac.uk</t>
  </si>
  <si>
    <t>Jamie.mapp.jones@cambria.ac.uk</t>
  </si>
  <si>
    <t>Elizabeth Finlay</t>
  </si>
  <si>
    <t>Elizabeth.finlay@airbus.com</t>
  </si>
  <si>
    <t>CSG-Team Name</t>
  </si>
  <si>
    <t>Ewan</t>
  </si>
  <si>
    <t>244617@colegsirgar.ac.uk</t>
  </si>
  <si>
    <t>13 dolau fan road</t>
  </si>
  <si>
    <t>burry port</t>
  </si>
  <si>
    <t>sa160rd</t>
  </si>
  <si>
    <t>CR Clarke &amp; Co (UK) Ltd</t>
  </si>
  <si>
    <t>Maurice</t>
  </si>
  <si>
    <t>Maurice@crclarke.co.uk</t>
  </si>
  <si>
    <t>Unit 3 Betws Industrial Park</t>
  </si>
  <si>
    <t>Foundry Road</t>
  </si>
  <si>
    <t>SA18 2LS</t>
  </si>
  <si>
    <t>Coleg Menai 3</t>
  </si>
  <si>
    <t>griffithso23@icloud.com</t>
  </si>
  <si>
    <t>Awelfryn</t>
  </si>
  <si>
    <t>Lon Crecrist</t>
  </si>
  <si>
    <t>Trearddur Bay</t>
  </si>
  <si>
    <t>LL65 2AZ</t>
  </si>
  <si>
    <t>aledgriffiths5974@gmail.com</t>
  </si>
  <si>
    <t>jakegriffiths71@gmail.com</t>
  </si>
  <si>
    <t>17windsor road</t>
  </si>
  <si>
    <t>LL11 6su</t>
  </si>
  <si>
    <t>Angel Ra;chev</t>
  </si>
  <si>
    <t>angel.ralchev@cambria.ac.uk</t>
  </si>
  <si>
    <t>angharad.jarvis@cambria.ac.uk</t>
  </si>
  <si>
    <t>laurajayne635@googlemail.com</t>
  </si>
  <si>
    <t>katie.griffiths001@gmail.com</t>
  </si>
  <si>
    <t>4 Brynllwyd</t>
  </si>
  <si>
    <t>Llwynygog</t>
  </si>
  <si>
    <t>Staylittle</t>
  </si>
  <si>
    <t>SY19 7DF</t>
  </si>
  <si>
    <t>Ianparry@nptcgroup.ac.uk</t>
  </si>
  <si>
    <t>jcogswell001@aol.com</t>
  </si>
  <si>
    <t>Grist</t>
  </si>
  <si>
    <t>joshgrist1@gmail.com</t>
  </si>
  <si>
    <t>32 Harcourt place</t>
  </si>
  <si>
    <t>rhymney</t>
  </si>
  <si>
    <t>tredegar</t>
  </si>
  <si>
    <t>np225en</t>
  </si>
  <si>
    <t>R.downes@merthyr.ac.uk</t>
  </si>
  <si>
    <t>carolgrist@btinternet.com</t>
  </si>
  <si>
    <t>Konnah</t>
  </si>
  <si>
    <t>Grogan</t>
  </si>
  <si>
    <t>konnahedu08@gmail.com</t>
  </si>
  <si>
    <t>2 Burry Street</t>
  </si>
  <si>
    <t>SA15 2NT</t>
  </si>
  <si>
    <t>krisgrogan3@gmail.com</t>
  </si>
  <si>
    <t>Tamzin</t>
  </si>
  <si>
    <t>Groom</t>
  </si>
  <si>
    <t>tamzingroom6@gmail.com</t>
  </si>
  <si>
    <t>39, Borras Park Road</t>
  </si>
  <si>
    <t>Borras</t>
  </si>
  <si>
    <t>north wales</t>
  </si>
  <si>
    <t>LL127tf</t>
  </si>
  <si>
    <t>sue gough</t>
  </si>
  <si>
    <t>Sue.gough@cambria.ac.uk</t>
  </si>
  <si>
    <t>Catherine.Cameron@cambria.ac.uk</t>
  </si>
  <si>
    <t>vron3@sky.com</t>
  </si>
  <si>
    <t>Grouse</t>
  </si>
  <si>
    <t>rubygrouse4@gmail.com</t>
  </si>
  <si>
    <t>7 Everard Way</t>
  </si>
  <si>
    <t>CF236DP</t>
  </si>
  <si>
    <t>cann79@hotmail.co.uk</t>
  </si>
  <si>
    <t>Tia</t>
  </si>
  <si>
    <t>Grove</t>
  </si>
  <si>
    <t>tia.garerro.grove@gmail.com</t>
  </si>
  <si>
    <t>21 Ael Y Bryn</t>
  </si>
  <si>
    <t>tiagrove14@gmail.com</t>
  </si>
  <si>
    <t>21 ael-y-bryn</t>
  </si>
  <si>
    <t>sa91hy</t>
  </si>
  <si>
    <t>01792 284400</t>
  </si>
  <si>
    <t>Jordan Byrne</t>
  </si>
  <si>
    <t>jordan.byrne@gcs.ac.uk</t>
  </si>
  <si>
    <t>Guard</t>
  </si>
  <si>
    <t>GUA23878949@stu.gcs.ac.uk</t>
  </si>
  <si>
    <t>2 Ffordd Beck</t>
  </si>
  <si>
    <t>Gowerton</t>
  </si>
  <si>
    <t>SA4 3GE</t>
  </si>
  <si>
    <t>sam.guard71@gmail.com</t>
  </si>
  <si>
    <t>Taya</t>
  </si>
  <si>
    <t>Gubb</t>
  </si>
  <si>
    <t>tayamay09@gmail.com</t>
  </si>
  <si>
    <t>89 Western Avenue</t>
  </si>
  <si>
    <t>SA12 7NB</t>
  </si>
  <si>
    <t>63363@bridgend.ac.uk</t>
  </si>
  <si>
    <t>Guilfoyle</t>
  </si>
  <si>
    <t>leoshortnose@gmail.com</t>
  </si>
  <si>
    <t>College Green, Station Road</t>
  </si>
  <si>
    <t>SA41 3RL</t>
  </si>
  <si>
    <t>samantha@remoteaccountancy.co.uk</t>
  </si>
  <si>
    <t>mailee</t>
  </si>
  <si>
    <t>gumsley</t>
  </si>
  <si>
    <t>maileegumsley@gmail.com</t>
  </si>
  <si>
    <t>48 Queens hill newport</t>
  </si>
  <si>
    <t>NP205HJ</t>
  </si>
  <si>
    <t>Adam Freeman</t>
  </si>
  <si>
    <t>Adamfreemanemail@gmail.com</t>
  </si>
  <si>
    <t>Kay Cooper</t>
  </si>
  <si>
    <t>Kaycooper@gmail.com</t>
  </si>
  <si>
    <t>adamfreemanemail@gmail.com</t>
  </si>
  <si>
    <t>i have to take a pink inhaler daily or I am more prone to having an asthma attack.</t>
  </si>
  <si>
    <t>Divine</t>
  </si>
  <si>
    <t>Gunay</t>
  </si>
  <si>
    <t>406642@gllm.ac.uk</t>
  </si>
  <si>
    <t>07490 239863</t>
  </si>
  <si>
    <t>15 Netely Road</t>
  </si>
  <si>
    <t>LL18 2AN</t>
  </si>
  <si>
    <t>Hannah Davies</t>
  </si>
  <si>
    <t>davies4h@gllm.ac.uk</t>
  </si>
  <si>
    <t>Loyd1h@gllm.ac.uk</t>
  </si>
  <si>
    <t>tbgunay1974@gmail.com</t>
  </si>
  <si>
    <t>Gunter</t>
  </si>
  <si>
    <t>59139@student.merthyr.ac.uk</t>
  </si>
  <si>
    <t>11 Harrison Street</t>
  </si>
  <si>
    <t>CF47 9SJ</t>
  </si>
  <si>
    <t>Alex herlihy</t>
  </si>
  <si>
    <t>joanne.morgan1@hotmail.com</t>
  </si>
  <si>
    <t>Robert</t>
  </si>
  <si>
    <t>Gunton      (Reserve)</t>
  </si>
  <si>
    <t>366428@gllm.ac.uk</t>
  </si>
  <si>
    <t>10 Maes Talaran</t>
  </si>
  <si>
    <t>Dolgellau</t>
  </si>
  <si>
    <t>LL40 1HR</t>
  </si>
  <si>
    <t>BowWowzerz</t>
  </si>
  <si>
    <t>Hackett</t>
  </si>
  <si>
    <t>honeysucklehackett@gmail.com</t>
  </si>
  <si>
    <t>38 haven park, Herbrandston</t>
  </si>
  <si>
    <t>SA73 3SH</t>
  </si>
  <si>
    <t>Denys Bassett-Jones</t>
  </si>
  <si>
    <t>thackett73@gmail.com</t>
  </si>
  <si>
    <t>Gabrielle</t>
  </si>
  <si>
    <t>Hackleton</t>
  </si>
  <si>
    <t>gabyhackleton55@gmail.com</t>
  </si>
  <si>
    <t>11 Maesteg Grove</t>
  </si>
  <si>
    <t>Tonteg</t>
  </si>
  <si>
    <t>CF38 1ND</t>
  </si>
  <si>
    <t>mandy.hackleton@icloud.com</t>
  </si>
  <si>
    <t>Cerebral palsy, Physical disabilities (please give more details)</t>
  </si>
  <si>
    <t>Gabrielle has Cerebral Palsy and hemiplagia and uses a walking frame to assist with her mobility. _x000D_
Gabrielle wears a hearing aid as she has poor hearing and wears glasses at all times. Gabrielle also experiences seizures;although these have never presented within the college environment to date._x000D_
_x000D_
Gabrielle will need physical support to move her walking frame away from her work area during the competition and would benefit from being able to sit down as/when required during the competition._x000D_
_x000D_
Gabrielle may also need support from a familiar member of staff to check that she has understood all instructions.</t>
  </si>
  <si>
    <t>Hearing Impairment, Physical and/or medical difficulties, Other (please specify): Epilepsy</t>
  </si>
  <si>
    <t>The Eco- Harvesters</t>
  </si>
  <si>
    <t>Gwen</t>
  </si>
  <si>
    <t>Haines</t>
  </si>
  <si>
    <t>58773@bridgend.ac.uk</t>
  </si>
  <si>
    <t>Gwarycoed, Pantypwllau, Coity</t>
  </si>
  <si>
    <t>CF35 6BP</t>
  </si>
  <si>
    <t>gemhaines@googlemail.com</t>
  </si>
  <si>
    <t>Hale</t>
  </si>
  <si>
    <t>LIAMJAMES06@ICLOUD.COM</t>
  </si>
  <si>
    <t>19 Oak Road</t>
  </si>
  <si>
    <t>NP13 3JX</t>
  </si>
  <si>
    <t>Mr L Hale</t>
  </si>
  <si>
    <t>Faith</t>
  </si>
  <si>
    <t>emilysimpson@colegelidyr.ac.uk</t>
  </si>
  <si>
    <t>01550 760463</t>
  </si>
  <si>
    <t>Dairy Free</t>
  </si>
  <si>
    <t>Emily Simpson</t>
  </si>
  <si>
    <t>joanneullah@icloud.com</t>
  </si>
  <si>
    <t>Allergy - food, Digestive conditions / stomach ulcers / oesophagus / reflux, Physical disabilities (please give more details)</t>
  </si>
  <si>
    <t>Severe allergy to dairy products - will need to use oatmilk not dairy milk for the competition (happy to bring our own)_x000D_
1.1 support due to vision impairment</t>
  </si>
  <si>
    <t>Visual Impairment, Physical and/or medical difficulties, Behavioural, Emotional and Social Difficulties, Severe Learning Difficulties, Autism - ASD, SPLD - Dyspraxia</t>
  </si>
  <si>
    <t>1.1 support _x000D_
Processing Time when asked questions</t>
  </si>
  <si>
    <t>Physical or Environmental Assistance (i.e. sighted guide, personal care, physical assistance, mobility support), 1 to 1 support (please specify nature of support below), Communication support (i.e. BSL, Sign language), Modified resources (i.e. PECS, Enlarged text, Braille, coloured paper)</t>
  </si>
  <si>
    <t>1.1 support _x000D_
visual task list _x000D_
May require help in carrying tray</t>
  </si>
  <si>
    <t>Hall</t>
  </si>
  <si>
    <t>406464@gllm.ac.uk</t>
  </si>
  <si>
    <t>19 Hendy</t>
  </si>
  <si>
    <t>Tal-y-Bont</t>
  </si>
  <si>
    <t>ll328jq</t>
  </si>
  <si>
    <t>Mark Lloyd-Jones</t>
  </si>
  <si>
    <t>lloydj1m@gllm.ac.uk</t>
  </si>
  <si>
    <t>Gwyn Jones</t>
  </si>
  <si>
    <t>jones49g@gllm.ac.uk</t>
  </si>
  <si>
    <t>cherylalisonjones@hotmail.com</t>
  </si>
  <si>
    <t>Kelsey</t>
  </si>
  <si>
    <t>hallkelsey889@gmail.com</t>
  </si>
  <si>
    <t>Flat 1</t>
  </si>
  <si>
    <t>57 Morden Road</t>
  </si>
  <si>
    <t>NP19 7EU</t>
  </si>
  <si>
    <t>Emma Davies</t>
  </si>
  <si>
    <t>Emma.Davies@coleggwent.ac.uk</t>
  </si>
  <si>
    <t>01633 466057</t>
  </si>
  <si>
    <t>Ruth Parry</t>
  </si>
  <si>
    <t>Ruth.Parry@coleggwent.ac.uk</t>
  </si>
  <si>
    <t>01633 466046</t>
  </si>
  <si>
    <t>Benjamin.Hall@derwen.ac.uk</t>
  </si>
  <si>
    <t>roseandjasminehall@yahoo.co.uk</t>
  </si>
  <si>
    <t>Anxiety</t>
  </si>
  <si>
    <t>â€¢	Ben requires time to process and understand information_x000D_
â€¢	He may need reminding of how much time he has left until the end of the competition_x000D_
â€¢	He may need prompting throughout the competition to check his visual aids_x000D_
â€¢	He may require reminders to stay focused on his task _x000D_
â€¢	He may require reassurance throughout or may require timeout if he becomes worried.</t>
  </si>
  <si>
    <t>Kieron-Lee</t>
  </si>
  <si>
    <t>Hallett</t>
  </si>
  <si>
    <t>kieronhallett235@icloud.com</t>
  </si>
  <si>
    <t>13 Hampden Way</t>
  </si>
  <si>
    <t>LL14 3US</t>
  </si>
  <si>
    <t>Carl Parrish</t>
  </si>
  <si>
    <t>carl.parrish@cambria.ac.uk</t>
  </si>
  <si>
    <t>John Freeman</t>
  </si>
  <si>
    <t>john.freeman@cambria.ac.uk</t>
  </si>
  <si>
    <t>Blake</t>
  </si>
  <si>
    <t>Halson</t>
  </si>
  <si>
    <t>406576@gllm.ac.uk</t>
  </si>
  <si>
    <t>29 Langford Drive</t>
  </si>
  <si>
    <t>LL18 5NP</t>
  </si>
  <si>
    <t>pb6315813@gmail.com</t>
  </si>
  <si>
    <t>Partial Hearing loss in the right ear</t>
  </si>
  <si>
    <t>Hearing Impairment</t>
  </si>
  <si>
    <t>Shad</t>
  </si>
  <si>
    <t>Hamadamin</t>
  </si>
  <si>
    <t>shad.2005hm@gmail.com</t>
  </si>
  <si>
    <t>1 Cadnant Road</t>
  </si>
  <si>
    <t>SA5 7AQ</t>
  </si>
  <si>
    <t>jason.lovell@colegsirgar.ac.uk</t>
  </si>
  <si>
    <t>ashley.reeves@colegsirgar.ac.uk</t>
  </si>
  <si>
    <t>Elis</t>
  </si>
  <si>
    <t>Hamer</t>
  </si>
  <si>
    <t>elis.hamer@btinternet.com</t>
  </si>
  <si>
    <t>10 High Street</t>
  </si>
  <si>
    <t>SY18 6BY</t>
  </si>
  <si>
    <t>j.phillips77@btinternet.com</t>
  </si>
  <si>
    <t>Hammersley</t>
  </si>
  <si>
    <t>morganham1@icloud.com</t>
  </si>
  <si>
    <t>bryn glas smithy</t>
  </si>
  <si>
    <t>middle mill road northop mold</t>
  </si>
  <si>
    <t>mold</t>
  </si>
  <si>
    <t>ch76ag</t>
  </si>
  <si>
    <t>M G Engineering Ltd</t>
  </si>
  <si>
    <t>Bobby Pierce</t>
  </si>
  <si>
    <t>info@mgengineering.co.uk</t>
  </si>
  <si>
    <t>Manor Industrial estate</t>
  </si>
  <si>
    <t>CH6 5UY</t>
  </si>
  <si>
    <t>ceriann.ashton@hotmail.co.uk</t>
  </si>
  <si>
    <t>Hancock</t>
  </si>
  <si>
    <t>peter@steelrite.co.uk</t>
  </si>
  <si>
    <t>07901 774578</t>
  </si>
  <si>
    <t>Caer Delyn</t>
  </si>
  <si>
    <t>St Clears</t>
  </si>
  <si>
    <t>SA33 4JP</t>
  </si>
  <si>
    <t>Kelesther1@yahoo.com</t>
  </si>
  <si>
    <t>Hann</t>
  </si>
  <si>
    <t>Jessicahann212@gmail.com</t>
  </si>
  <si>
    <t>28 heol y foel</t>
  </si>
  <si>
    <t>pontypridd</t>
  </si>
  <si>
    <t>cf382eq</t>
  </si>
  <si>
    <t>The Skills Academy JES Group</t>
  </si>
  <si>
    <t>JES Group Ltd</t>
  </si>
  <si>
    <t>Curtis Rees</t>
  </si>
  <si>
    <t>Curtis.rees@jesgroup.co.uk</t>
  </si>
  <si>
    <t>Jake Neale</t>
  </si>
  <si>
    <t>jake@jesgroup.co.uk</t>
  </si>
  <si>
    <t>JES Group</t>
  </si>
  <si>
    <t>Phoenix Wharf</t>
  </si>
  <si>
    <t>SA13 1RA</t>
  </si>
  <si>
    <t>Ifan</t>
  </si>
  <si>
    <t>Hardbattle-Consuegra</t>
  </si>
  <si>
    <t>22101757@cambria.ac.uk</t>
  </si>
  <si>
    <t>5 Lexham Green Close</t>
  </si>
  <si>
    <t>Ch7 2hp</t>
  </si>
  <si>
    <t>Anthony Commins</t>
  </si>
  <si>
    <t>Anthony.commins@cambria.ac.uk</t>
  </si>
  <si>
    <t>Alun Bagshaw</t>
  </si>
  <si>
    <t>alun.bagshaw@cambria.ac.uk</t>
  </si>
  <si>
    <t>Calem</t>
  </si>
  <si>
    <t>Harding</t>
  </si>
  <si>
    <t>256253@colegsirgar.ac.uk</t>
  </si>
  <si>
    <t>85 Margaret Street</t>
  </si>
  <si>
    <t>SA18 2NN</t>
  </si>
  <si>
    <t>queen.maddiexo@gmail.com</t>
  </si>
  <si>
    <t>The student has Haemophilia, and is on medication to manage the condition. He also has a Risk Assessment in place that should be taken with him if he is going off campus.</t>
  </si>
  <si>
    <t>isaacharding2004@gmail.com</t>
  </si>
  <si>
    <t>5 Cable street</t>
  </si>
  <si>
    <t>Connors Quay</t>
  </si>
  <si>
    <t>CH5 4DZ</t>
  </si>
  <si>
    <t>Dyslexia_x000D_
Potential ASD_x000D_
Potential ADHD</t>
  </si>
  <si>
    <t>Autism - ASD, SPLD - Dyslexia, SPLD - Attention Deficit Hyperactivity Disorder - ADHD</t>
  </si>
  <si>
    <t>Potential reader or additional time during any kind of written work.</t>
  </si>
  <si>
    <t>Reader, Scribe, Access to a quiet space or sensory room</t>
  </si>
  <si>
    <t>Jenna-Jayne</t>
  </si>
  <si>
    <t>Hardman</t>
  </si>
  <si>
    <t>jennaaaa49@icloud.com</t>
  </si>
  <si>
    <t>29 Porthkerry Road</t>
  </si>
  <si>
    <t>CF62 7EP</t>
  </si>
  <si>
    <t>JEvans1@cavc.ac.uk</t>
  </si>
  <si>
    <t>gaz.monckton@outlook.com</t>
  </si>
  <si>
    <t>Hardwick</t>
  </si>
  <si>
    <t>ryan.ht7210@gmail.com</t>
  </si>
  <si>
    <t>Upper Talcoed</t>
  </si>
  <si>
    <t>Nantmel</t>
  </si>
  <si>
    <t>Harewood</t>
  </si>
  <si>
    <t>william.harewood@gmail.com</t>
  </si>
  <si>
    <t>Glantannas</t>
  </si>
  <si>
    <t>SA32 8AG</t>
  </si>
  <si>
    <t>Ruairi</t>
  </si>
  <si>
    <t>Hargreaves</t>
  </si>
  <si>
    <t>ruairihargreaves@gmail.com</t>
  </si>
  <si>
    <t>1 Ffronwen,</t>
  </si>
  <si>
    <t>Llangorse</t>
  </si>
  <si>
    <t>LD3 7UA</t>
  </si>
  <si>
    <t>william.davies1@nptcgroup.ac.uk</t>
  </si>
  <si>
    <t>J &amp; P Engineering (Powys) Ltd</t>
  </si>
  <si>
    <t>Josh Jones</t>
  </si>
  <si>
    <t>01874 624397</t>
  </si>
  <si>
    <t>jppowys@gmail.com</t>
  </si>
  <si>
    <t>Central Garage</t>
  </si>
  <si>
    <t>Market Street</t>
  </si>
  <si>
    <t>LD3 9AH</t>
  </si>
  <si>
    <t>amyjanesanderson@gmail.com</t>
  </si>
  <si>
    <t>lavinia</t>
  </si>
  <si>
    <t>Harmer</t>
  </si>
  <si>
    <t>laviniaharmer1@gmail.com</t>
  </si>
  <si>
    <t>14 Cae Garw Caravan Site</t>
  </si>
  <si>
    <t>Pyle</t>
  </si>
  <si>
    <t>CF33 6PS</t>
  </si>
  <si>
    <t>Gypsy</t>
  </si>
  <si>
    <t>Sioned</t>
  </si>
  <si>
    <t>Harries</t>
  </si>
  <si>
    <t>gail_harries2@outlook.com</t>
  </si>
  <si>
    <t>19 Trevaughan Lodge Road</t>
  </si>
  <si>
    <t>SA34 0QF</t>
  </si>
  <si>
    <t>C.Griffiths@pembrokeshire.ac.uk</t>
  </si>
  <si>
    <t>Ch.Davies@pembrokeshire.ac.uk</t>
  </si>
  <si>
    <t>Sioned has a condition called Sotos Syndrome which is a genetic condition characterised by early advanced physical growth and slow development. Her locomotor development was a primary concern however this has improved._x000D_
Sioned has Scoliosis and requires a soft chair when in class. Sioned has recently been discharged from Physio for this condition.</t>
  </si>
  <si>
    <t>oscar</t>
  </si>
  <si>
    <t>harries collins</t>
  </si>
  <si>
    <t>oscarcollins99@gmail.com</t>
  </si>
  <si>
    <t>12 Parc Pencrug</t>
  </si>
  <si>
    <t>SA19 6RZ</t>
  </si>
  <si>
    <t>neil perry-evans</t>
  </si>
  <si>
    <t>neil.perry-evans@ceredigion.ac.uk</t>
  </si>
  <si>
    <t>Peter Harries</t>
  </si>
  <si>
    <t>Harriespeter@hotmail.com</t>
  </si>
  <si>
    <t>harriespeter@hotmail.com</t>
  </si>
  <si>
    <t>Mollie</t>
  </si>
  <si>
    <t>Harrigan</t>
  </si>
  <si>
    <t>372715@cymoedd.ac.uk</t>
  </si>
  <si>
    <t>34 tyn y parc</t>
  </si>
  <si>
    <t>Abertridwr</t>
  </si>
  <si>
    <t>mif</t>
  </si>
  <si>
    <t>cf834ed</t>
  </si>
  <si>
    <t>max vian</t>
  </si>
  <si>
    <t>joanne harrigan</t>
  </si>
  <si>
    <t>joanneharrigan5@gmail.com</t>
  </si>
  <si>
    <t>Support staff, very shy</t>
  </si>
  <si>
    <t>Aaron</t>
  </si>
  <si>
    <t>Harris</t>
  </si>
  <si>
    <t>harrisa17@outlook.com</t>
  </si>
  <si>
    <t>1 Cwm Garan</t>
  </si>
  <si>
    <t>Station terrace</t>
  </si>
  <si>
    <t>Bedlinog</t>
  </si>
  <si>
    <t>CF46 6TT</t>
  </si>
  <si>
    <t>Donâ€™t have any</t>
  </si>
  <si>
    <t>David woods</t>
  </si>
  <si>
    <t>Dwoods@merthyr.ac.uk</t>
  </si>
  <si>
    <t>Lewis jones</t>
  </si>
  <si>
    <t>Ljones1@merthyr.ac.uk</t>
  </si>
  <si>
    <t>hhblues@icloud.com</t>
  </si>
  <si>
    <t>Rupert</t>
  </si>
  <si>
    <t>Rupert.harris154@outlook.com</t>
  </si>
  <si>
    <t>109 bryn pinwydden</t>
  </si>
  <si>
    <t>glamorgan</t>
  </si>
  <si>
    <t>CF23 7DG</t>
  </si>
  <si>
    <t>kez edwards</t>
  </si>
  <si>
    <t>kedwards3@cavc.ac.uk</t>
  </si>
  <si>
    <t>Clare Llewellyn</t>
  </si>
  <si>
    <t>mrisaacjohnharris@gmail.com</t>
  </si>
  <si>
    <t>Chantry</t>
  </si>
  <si>
    <t>Keeston Hill</t>
  </si>
  <si>
    <t>SA62 6EJ</t>
  </si>
  <si>
    <t>janineainslieharris@gmail.com</t>
  </si>
  <si>
    <t>Mackenzie</t>
  </si>
  <si>
    <t>65287@bridgend.ac.uk</t>
  </si>
  <si>
    <t>15 Forge Way</t>
  </si>
  <si>
    <t>CF36 3RP</t>
  </si>
  <si>
    <t>Hay fever</t>
  </si>
  <si>
    <t>emr1983@icloud.com</t>
  </si>
  <si>
    <t>Hay Fever</t>
  </si>
  <si>
    <t>Other (please specify): Mental health</t>
  </si>
  <si>
    <t>BC 2nds</t>
  </si>
  <si>
    <t>Ivar</t>
  </si>
  <si>
    <t>ivarjackharris@gmail.com</t>
  </si>
  <si>
    <t>25 Hendre Road, Pencoed</t>
  </si>
  <si>
    <t>CF35 6TA</t>
  </si>
  <si>
    <t>jakeharris1500@gmail.com</t>
  </si>
  <si>
    <t>53 Birchgrove Road</t>
  </si>
  <si>
    <t>SA7 9JR</t>
  </si>
  <si>
    <t>Neil Griffiths</t>
  </si>
  <si>
    <t>n.griffiths@gcs.ac.uk</t>
  </si>
  <si>
    <t>Clive Prosser</t>
  </si>
  <si>
    <t>c.prosser@gcs.ac.uk</t>
  </si>
  <si>
    <t>kerryharris80@yahoo.co.uk</t>
  </si>
  <si>
    <t>Tre</t>
  </si>
  <si>
    <t>tdharris27@outlook.com</t>
  </si>
  <si>
    <t>34 Planet Street</t>
  </si>
  <si>
    <t>CF24 0HZ</t>
  </si>
  <si>
    <t>somiya13@hotmail.co.uk</t>
  </si>
  <si>
    <t>jake7886@outlook.com</t>
  </si>
  <si>
    <t>6 Penscynor</t>
  </si>
  <si>
    <t>Cilfrew</t>
  </si>
  <si>
    <t>NEATH</t>
  </si>
  <si>
    <t>SA108LF</t>
  </si>
  <si>
    <t>10320893@coleggwent.ac.uk</t>
  </si>
  <si>
    <t>12 Evesham Court,</t>
  </si>
  <si>
    <t>NP20 5EP</t>
  </si>
  <si>
    <t>Catherine Costello</t>
  </si>
  <si>
    <t>catherine.costello@coleggwent.ac.uk</t>
  </si>
  <si>
    <t>01495 333416</t>
  </si>
  <si>
    <t>Moderate Learning Difficulties, SPLD - Dyslexia, SPLD - Dyspraxia, Behavioural, Emotional and Social Difficulties</t>
  </si>
  <si>
    <t>I will need support to keep me emotionally regulated and on task.</t>
  </si>
  <si>
    <t>I will need to support to keep me calm and help with my emotional wellbeing.</t>
  </si>
  <si>
    <t>Harris-Jones</t>
  </si>
  <si>
    <t>scarlettbow09@gmail.com</t>
  </si>
  <si>
    <t>62 Vachell Road</t>
  </si>
  <si>
    <t>lanajayne20@yahoo.co.uk</t>
  </si>
  <si>
    <t>Rose</t>
  </si>
  <si>
    <t>Harris-Patton</t>
  </si>
  <si>
    <t>rharris2907@gmail.com</t>
  </si>
  <si>
    <t>1 Heol-Y-Afael</t>
  </si>
  <si>
    <t>SA13 3EU</t>
  </si>
  <si>
    <t>Joanna Lynne Sinclair</t>
  </si>
  <si>
    <t>joanna.sinclair@nptcgroup.ac.uk</t>
  </si>
  <si>
    <t>Amy Davies</t>
  </si>
  <si>
    <t>amy.cole-davies@nptcgroup.ac.uk</t>
  </si>
  <si>
    <t>gracelowri@gmail.com</t>
  </si>
  <si>
    <t>I have a colostomy bag</t>
  </si>
  <si>
    <t>Sienna</t>
  </si>
  <si>
    <t>357911@nptcgroup.ac.uk</t>
  </si>
  <si>
    <t>allt y gader</t>
  </si>
  <si>
    <t>Llanfyllin</t>
  </si>
  <si>
    <t>SY22 5LD</t>
  </si>
  <si>
    <t>Harrison.rrsfh@gmail.com</t>
  </si>
  <si>
    <t>Harry Griffiths</t>
  </si>
  <si>
    <t>harrygriffiths556@gmail.com</t>
  </si>
  <si>
    <t>12 Brynheulog</t>
  </si>
  <si>
    <t>SA14 8AE</t>
  </si>
  <si>
    <t>Hart</t>
  </si>
  <si>
    <t>emily.h4rt777@gmail.com</t>
  </si>
  <si>
    <t>Min-yr-Efydd</t>
  </si>
  <si>
    <t>Maenclochog</t>
  </si>
  <si>
    <t>SA66 7LF</t>
  </si>
  <si>
    <t>tracy.hart@outlook.com</t>
  </si>
  <si>
    <t>Taryn</t>
  </si>
  <si>
    <t>Hartwig Howells</t>
  </si>
  <si>
    <t>tarynhartwighowells@gmail.com</t>
  </si>
  <si>
    <t>07446 772885</t>
  </si>
  <si>
    <t>34 Taff Embankment</t>
  </si>
  <si>
    <t>CF11 7BE</t>
  </si>
  <si>
    <t>johanahartwig@yahoo.com</t>
  </si>
  <si>
    <t>The Eco-Harvesters</t>
  </si>
  <si>
    <t>Joel</t>
  </si>
  <si>
    <t>60404@bridgend.ac.uk</t>
  </si>
  <si>
    <t>53 Fulmar Road, Nottage</t>
  </si>
  <si>
    <t>CF36 3PW</t>
  </si>
  <si>
    <t>Emlouthomas@yahoo.co.uk</t>
  </si>
  <si>
    <t>Benharvey07@icloud.com</t>
  </si>
  <si>
    <t>52 Greenacres,</t>
  </si>
  <si>
    <t>South Cornelly</t>
  </si>
  <si>
    <t>CF33 4SF</t>
  </si>
  <si>
    <t>Mackenna</t>
  </si>
  <si>
    <t>mackenna.genimi@icloud.com</t>
  </si>
  <si>
    <t>22 Haulfryn, Kenfig Hill</t>
  </si>
  <si>
    <t>Bridgend Town</t>
  </si>
  <si>
    <t>CF33 6EJ</t>
  </si>
  <si>
    <t>The Clock</t>
  </si>
  <si>
    <t>Harvey-Edwards</t>
  </si>
  <si>
    <t>harveyedwardsgwen@gmail.com</t>
  </si>
  <si>
    <t>Ynys las</t>
  </si>
  <si>
    <t>Nelson</t>
  </si>
  <si>
    <t>CF46 6LE</t>
  </si>
  <si>
    <t>Lauren.Evans2@coleggwent.ac.uk</t>
  </si>
  <si>
    <t>01495 333000</t>
  </si>
  <si>
    <t>Kate</t>
  </si>
  <si>
    <t>Kate.Chesson@coleggwent.ac.uk</t>
  </si>
  <si>
    <t>Ltharveywk4@gmail.com</t>
  </si>
  <si>
    <t>Harwood</t>
  </si>
  <si>
    <t>rubyharwood34@icloud.com</t>
  </si>
  <si>
    <t>Lower Bwlch Y Rhos</t>
  </si>
  <si>
    <t>Fishguard</t>
  </si>
  <si>
    <t>SA64 0JY</t>
  </si>
  <si>
    <t>Charlotte Jones</t>
  </si>
  <si>
    <t>C.Jones@pembrokeshire.ac.uk</t>
  </si>
  <si>
    <t>robh7050@gmail.com</t>
  </si>
  <si>
    <t>Syed</t>
  </si>
  <si>
    <t>Hasan</t>
  </si>
  <si>
    <t>22140885@cambria.ac.uk</t>
  </si>
  <si>
    <t>2 Is Y coed</t>
  </si>
  <si>
    <t>Ch7 1JJ</t>
  </si>
  <si>
    <t>Bill.long@cambria.ac.uk</t>
  </si>
  <si>
    <t>ferozehasan7@gmail.com</t>
  </si>
  <si>
    <t>Nabil</t>
  </si>
  <si>
    <t>nabilhasan61@yahoo.com</t>
  </si>
  <si>
    <t>Flat 111</t>
  </si>
  <si>
    <t>LL57 1NS</t>
  </si>
  <si>
    <t>XS</t>
  </si>
  <si>
    <t>arifuddin20@yahoo.co.uk</t>
  </si>
  <si>
    <t>Essa</t>
  </si>
  <si>
    <t>Hassan</t>
  </si>
  <si>
    <t>essaosu12@gmail.com</t>
  </si>
  <si>
    <t>+44 7498713842</t>
  </si>
  <si>
    <t>8 plas iona</t>
  </si>
  <si>
    <t>CF10 5HW</t>
  </si>
  <si>
    <t>SHuxton@cavc.ac.uk</t>
  </si>
  <si>
    <t>Hatfield</t>
  </si>
  <si>
    <t>366472@gllm.ac.uk</t>
  </si>
  <si>
    <t>21 Yr Hafan</t>
  </si>
  <si>
    <t>LL23 7AU</t>
  </si>
  <si>
    <t>Eleenie</t>
  </si>
  <si>
    <t>Hatherhill</t>
  </si>
  <si>
    <t>eleeniehatherill@yahoo.com</t>
  </si>
  <si>
    <t>4 Hanover Court</t>
  </si>
  <si>
    <t>CF63 2AH</t>
  </si>
  <si>
    <t>Aspiration training</t>
  </si>
  <si>
    <t>Aspiration Training Newport</t>
  </si>
  <si>
    <t>Jacqui Matthews</t>
  </si>
  <si>
    <t>jmatthews@aspirationtraining.com</t>
  </si>
  <si>
    <t>Anna Varughese</t>
  </si>
  <si>
    <t>matron@bellavistanursinghome.com</t>
  </si>
  <si>
    <t>01446 743983</t>
  </si>
  <si>
    <t>Bellavista Nursing Home</t>
  </si>
  <si>
    <t>Bellavista Nursing Home Barry</t>
  </si>
  <si>
    <t>106-108 Tynewydd Road</t>
  </si>
  <si>
    <t>CF62 8BB</t>
  </si>
  <si>
    <t>I do not have a diagnosis or evidence, I have a Work Based Learning Support Plan, I have an IEP or EHCP</t>
  </si>
  <si>
    <t>Elliot</t>
  </si>
  <si>
    <t>Haward</t>
  </si>
  <si>
    <t>hawelliot@gmail.com</t>
  </si>
  <si>
    <t>Dovey Bank Heol Y Doll</t>
  </si>
  <si>
    <t>Machynlleth</t>
  </si>
  <si>
    <t>SY20 8BH</t>
  </si>
  <si>
    <t>Hawkins-Price</t>
  </si>
  <si>
    <t>laylaemma1@icloud.com</t>
  </si>
  <si>
    <t>75 Glyn Terrace</t>
  </si>
  <si>
    <t>NP224JA</t>
  </si>
  <si>
    <t>service@david-spear.com</t>
  </si>
  <si>
    <t>richard.jones@coleggwent.ac.uk</t>
  </si>
  <si>
    <t>Darren Price</t>
  </si>
  <si>
    <t>soup.</t>
  </si>
  <si>
    <t>Haycocks</t>
  </si>
  <si>
    <t>22110605@cambria.ac.uk</t>
  </si>
  <si>
    <t>42 Aled</t>
  </si>
  <si>
    <t>LL14 3HB</t>
  </si>
  <si>
    <t>Matthew Henson</t>
  </si>
  <si>
    <t>matt.henson@cambria.ac.uk</t>
  </si>
  <si>
    <t>Mark Huckridge</t>
  </si>
  <si>
    <t>mark.huckridge@cambria.ac.uk</t>
  </si>
  <si>
    <t>Haydn-Jones</t>
  </si>
  <si>
    <t>molecannon@outlook.com</t>
  </si>
  <si>
    <t>18 Pen Y Lan</t>
  </si>
  <si>
    <t>Penclawdd</t>
  </si>
  <si>
    <t>SA4 3LL</t>
  </si>
  <si>
    <t>Hayes</t>
  </si>
  <si>
    <t>tylerhayes@live.co.uk</t>
  </si>
  <si>
    <t>25 Ffordd Meirionydd</t>
  </si>
  <si>
    <t>Clwyd</t>
  </si>
  <si>
    <t>LL112LA</t>
  </si>
  <si>
    <t>01978 267221</t>
  </si>
  <si>
    <t>Moretube Engineering Limited</t>
  </si>
  <si>
    <t>Richard Davies</t>
  </si>
  <si>
    <t>01978 852 573</t>
  </si>
  <si>
    <t>enquiries@moretube.co.uk</t>
  </si>
  <si>
    <t>1a Miners Road</t>
  </si>
  <si>
    <t>Llay</t>
  </si>
  <si>
    <t>LL12 0PJ</t>
  </si>
  <si>
    <t>Lilly</t>
  </si>
  <si>
    <t>lillyellenhayes@icloud.com</t>
  </si>
  <si>
    <t>2 Brynawelon</t>
  </si>
  <si>
    <t>Goodwick</t>
  </si>
  <si>
    <t>SA64 0HA</t>
  </si>
  <si>
    <t>sharonjeremiah@hotmail.com</t>
  </si>
  <si>
    <t>Zein</t>
  </si>
  <si>
    <t>Hayman</t>
  </si>
  <si>
    <t>zeinhayman@gmail.com</t>
  </si>
  <si>
    <t>86 Glyn Rhosyn</t>
  </si>
  <si>
    <t>CF237DS</t>
  </si>
  <si>
    <t>Barber Jamil</t>
  </si>
  <si>
    <t>Harley-Levi</t>
  </si>
  <si>
    <t>Hayne</t>
  </si>
  <si>
    <t>harleylevi08@icloud.com</t>
  </si>
  <si>
    <t>26 Idwal Place</t>
  </si>
  <si>
    <t>SA57AP</t>
  </si>
  <si>
    <t>Joanne Green</t>
  </si>
  <si>
    <t>Joanne.green@gcs.ac.uk</t>
  </si>
  <si>
    <t>Nicola Maddick</t>
  </si>
  <si>
    <t>N.maddick@gcs.ac.uk</t>
  </si>
  <si>
    <t>zarahayne2024@icloud.com</t>
  </si>
  <si>
    <t>Haynes</t>
  </si>
  <si>
    <t>haynesthomas05@gmail.com</t>
  </si>
  <si>
    <t>Bowstones</t>
  </si>
  <si>
    <t>Berry Lane</t>
  </si>
  <si>
    <t>SA3 1BJ</t>
  </si>
  <si>
    <t>steve williams</t>
  </si>
  <si>
    <t>Jack Fellowes</t>
  </si>
  <si>
    <t>jack.fellowes@gcs.ac.uk</t>
  </si>
  <si>
    <t>kh852369@gmail.com</t>
  </si>
  <si>
    <t>Haywood</t>
  </si>
  <si>
    <t>tomalp53@icloud.com</t>
  </si>
  <si>
    <t>Garreg Fawr</t>
  </si>
  <si>
    <t>Ruthin Road</t>
  </si>
  <si>
    <t>Gwernymynydd</t>
  </si>
  <si>
    <t>CH7 5LG</t>
  </si>
  <si>
    <t>Gymflow</t>
  </si>
  <si>
    <t>Healy</t>
  </si>
  <si>
    <t>kianhealy057@gmail.com</t>
  </si>
  <si>
    <t>9 Enoch Morell Close</t>
  </si>
  <si>
    <t>Troedyrhiw</t>
  </si>
  <si>
    <t>CF48 4NH</t>
  </si>
  <si>
    <t>Liana James</t>
  </si>
  <si>
    <t>ljames@merthyr.ac.uk</t>
  </si>
  <si>
    <t>Ffion Perkins</t>
  </si>
  <si>
    <t>fperkins@merthyr.ac.uk</t>
  </si>
  <si>
    <t>Hearse</t>
  </si>
  <si>
    <t>60280@bridgend.ac.uk</t>
  </si>
  <si>
    <t>8 Heol Fain, Sarn</t>
  </si>
  <si>
    <t>CF32 9RT</t>
  </si>
  <si>
    <t>Oceanne</t>
  </si>
  <si>
    <t>Hedges</t>
  </si>
  <si>
    <t>gemzrhianneevans81.ge@gmail.com</t>
  </si>
  <si>
    <t>12 Thomas Street</t>
  </si>
  <si>
    <t>CF46 6NG</t>
  </si>
  <si>
    <t>Dyfrig</t>
  </si>
  <si>
    <t>Hefin</t>
  </si>
  <si>
    <t>HefinD1@outlook.com</t>
  </si>
  <si>
    <t>07776 969090</t>
  </si>
  <si>
    <t>Isfryn</t>
  </si>
  <si>
    <t>LL41 4SF</t>
  </si>
  <si>
    <t>Noah Hutchings</t>
  </si>
  <si>
    <t>Hutchi1n@gllm.ac.uk</t>
  </si>
  <si>
    <t>Eirian Jones</t>
  </si>
  <si>
    <t>Eirianjones@tiscali.co.uk</t>
  </si>
  <si>
    <t>07884 073038</t>
  </si>
  <si>
    <t>Eirianjones@ticali.co.uk</t>
  </si>
  <si>
    <t>Blaenau Ffestiniog</t>
  </si>
  <si>
    <t>Hutch1n@gllm.ac.uk</t>
  </si>
  <si>
    <t>Eirian.jones@tiscali.co.uk</t>
  </si>
  <si>
    <t>eirian.jones@tiscali.co.uk</t>
  </si>
  <si>
    <t>Hendry</t>
  </si>
  <si>
    <t>aidenhen08@gmail.com</t>
  </si>
  <si>
    <t>36 bryn hedd</t>
  </si>
  <si>
    <t>Southsea</t>
  </si>
  <si>
    <t>LL11 6RB</t>
  </si>
  <si>
    <t>leighton johnson</t>
  </si>
  <si>
    <t>stevelaurah2008@gmail.com</t>
  </si>
  <si>
    <t>Brianna</t>
  </si>
  <si>
    <t>Hennessy</t>
  </si>
  <si>
    <t>58918@student.merthyr.ac.uk</t>
  </si>
  <si>
    <t>2 Clover Road</t>
  </si>
  <si>
    <t>Gurnos</t>
  </si>
  <si>
    <t>CF47 9DH</t>
  </si>
  <si>
    <t>Herbert</t>
  </si>
  <si>
    <t>sherbertam@outlook.com</t>
  </si>
  <si>
    <t>97 Cocker Avenue</t>
  </si>
  <si>
    <t>NP44 7JH</t>
  </si>
  <si>
    <t>Richard Pelta</t>
  </si>
  <si>
    <t>richard.pelta@nptcgroup.ac.uk</t>
  </si>
  <si>
    <t>AM Renovations Ltd</t>
  </si>
  <si>
    <t>Adrian Morgan</t>
  </si>
  <si>
    <t>amorgan@amrenovationsltd.co.uk</t>
  </si>
  <si>
    <t>Venta House 9a Port Road</t>
  </si>
  <si>
    <t>Maesglas Industrial Estate</t>
  </si>
  <si>
    <t>NP20 2NS</t>
  </si>
  <si>
    <t>Kidsgetlearning@gmail.com</t>
  </si>
  <si>
    <t>10 Tudor Mews</t>
  </si>
  <si>
    <t>SA71 4NH</t>
  </si>
  <si>
    <t>Laurahelen831@gmail.com</t>
  </si>
  <si>
    <t>Nehemiah</t>
  </si>
  <si>
    <t>Herbert-Matthews</t>
  </si>
  <si>
    <t>nehemiah.herbert.nhm@gmail.com</t>
  </si>
  <si>
    <t>1 aberbran road</t>
  </si>
  <si>
    <t>cf14 2sn</t>
  </si>
  <si>
    <t>Black Welsh</t>
  </si>
  <si>
    <t>Matthew Wilmington</t>
  </si>
  <si>
    <t>wilmim@cymoedd.ac.uk</t>
  </si>
  <si>
    <t>Nehemiah Herbert-Matthews</t>
  </si>
  <si>
    <t>Hester</t>
  </si>
  <si>
    <t>22126914@cambria.ac.uk</t>
  </si>
  <si>
    <t>44 7523 954531</t>
  </si>
  <si>
    <t>3 Heol Owain</t>
  </si>
  <si>
    <t>Coedpoeth</t>
  </si>
  <si>
    <t>LL11 3DZ</t>
  </si>
  <si>
    <t>Simon.Prince@Cambria.ac.uk</t>
  </si>
  <si>
    <t>emlou0103@sky.com</t>
  </si>
  <si>
    <t>ADHD medication.</t>
  </si>
  <si>
    <t>Hewitt</t>
  </si>
  <si>
    <t>22114941@cambria.ac.uk</t>
  </si>
  <si>
    <t>11 Ffordd Ifor</t>
  </si>
  <si>
    <t>Pen-y-Cae</t>
  </si>
  <si>
    <t>LL14 2NW</t>
  </si>
  <si>
    <t>SImon Prince</t>
  </si>
  <si>
    <t>Blood disorders (please give more details), Mental Health condition</t>
  </si>
  <si>
    <t>I have raynaud's so my blood doesn't circulate properly.</t>
  </si>
  <si>
    <t>Kiera</t>
  </si>
  <si>
    <t>Hiatt</t>
  </si>
  <si>
    <t>196398@dysgwr.cymru</t>
  </si>
  <si>
    <t>9 Greenwood Av</t>
  </si>
  <si>
    <t>CWMBRAN</t>
  </si>
  <si>
    <t>NP44 5JE</t>
  </si>
  <si>
    <t>Jamie Brennan</t>
  </si>
  <si>
    <t>j.brennan@itecskills.co.uk</t>
  </si>
  <si>
    <t>Sian Wain</t>
  </si>
  <si>
    <t>s.wain@itecskills.co.uk</t>
  </si>
  <si>
    <t>claire.hiatt@gmail.com</t>
  </si>
  <si>
    <t>General Learning Difficulties, Multi-Sensory Impairment</t>
  </si>
  <si>
    <t>Leigha</t>
  </si>
  <si>
    <t>Hickman</t>
  </si>
  <si>
    <t>hickmanleigha@gmail.com</t>
  </si>
  <si>
    <t>13 Croughten Court</t>
  </si>
  <si>
    <t>Ellesmere Port</t>
  </si>
  <si>
    <t>CH66 1RP</t>
  </si>
  <si>
    <t>Paul Philips jenkins</t>
  </si>
  <si>
    <t>paul.philips-jenkins@cambria.ac.uk</t>
  </si>
  <si>
    <t>David Hickman</t>
  </si>
  <si>
    <t>davehickman1983@gmail.com</t>
  </si>
  <si>
    <t>Milly</t>
  </si>
  <si>
    <t>Hicks</t>
  </si>
  <si>
    <t>millyhicks09@icloud.com</t>
  </si>
  <si>
    <t>28 Wellingtoia Close</t>
  </si>
  <si>
    <t>CF47 9BL</t>
  </si>
  <si>
    <t>Mrsthicks@outlook.com</t>
  </si>
  <si>
    <t>Higgins</t>
  </si>
  <si>
    <t>DYLLEEHIGG.07@OUTLOOK.COM</t>
  </si>
  <si>
    <t>82 East Pentwyn</t>
  </si>
  <si>
    <t>Higginson</t>
  </si>
  <si>
    <t>Ashleyjhigginson8@outlook.com</t>
  </si>
  <si>
    <t>10 Pleasant View</t>
  </si>
  <si>
    <t>NP12 1JE</t>
  </si>
  <si>
    <t>janehigginson@live.co.uk</t>
  </si>
  <si>
    <t>Hill</t>
  </si>
  <si>
    <t>259224@colegsirgar.ac.uk</t>
  </si>
  <si>
    <t>Tegfan</t>
  </si>
  <si>
    <t>Bancycapel</t>
  </si>
  <si>
    <t>SA32 8EB</t>
  </si>
  <si>
    <t>Katie Fitzgerald-Williams</t>
  </si>
  <si>
    <t>katie.fitzgerald-williams@colegsirgar.ac.uk</t>
  </si>
  <si>
    <t>Kate McKenny</t>
  </si>
  <si>
    <t>kate.mckenny@colegsirgar.ac.uk</t>
  </si>
  <si>
    <t>sarahduxhill@gmail.com</t>
  </si>
  <si>
    <t>hilleva08@outlook.com</t>
  </si>
  <si>
    <t>5 bryn ffynnon</t>
  </si>
  <si>
    <t>Llandudno junction</t>
  </si>
  <si>
    <t>Ll394034</t>
  </si>
  <si>
    <t>hillsarah@gmail.com</t>
  </si>
  <si>
    <t>joshua06hill@gmail.com</t>
  </si>
  <si>
    <t>120 Caerau lane</t>
  </si>
  <si>
    <t>CF5 5HS</t>
  </si>
  <si>
    <t>stewart king</t>
  </si>
  <si>
    <t>stewartking@bridgend.ac.uk</t>
  </si>
  <si>
    <t>Glenn Mcardle</t>
  </si>
  <si>
    <t>gmcardle@bridgend.ac.uk</t>
  </si>
  <si>
    <t>Cardiff City Council</t>
  </si>
  <si>
    <t>Mathew Hallam</t>
  </si>
  <si>
    <t>029 2233 0068</t>
  </si>
  <si>
    <t>Mathew.Hallam@cardiff.gov.uk</t>
  </si>
  <si>
    <t>County Hall</t>
  </si>
  <si>
    <t>Alantic Wharf</t>
  </si>
  <si>
    <t>CF10 4UW</t>
  </si>
  <si>
    <t>emily_carmen_hill@icloud.com</t>
  </si>
  <si>
    <t>Fredrick Place</t>
  </si>
  <si>
    <t>Flat 11</t>
  </si>
  <si>
    <t>LLANSAMLET</t>
  </si>
  <si>
    <t>SA7 9TT</t>
  </si>
  <si>
    <t>Paul Williams</t>
  </si>
  <si>
    <t>Paul.williams2@nptcgroup.ac.uk</t>
  </si>
  <si>
    <t>Hillard</t>
  </si>
  <si>
    <t>735977@student.cavc.ac.uk</t>
  </si>
  <si>
    <t>6 Lon Werdd</t>
  </si>
  <si>
    <t>CF5 4SS</t>
  </si>
  <si>
    <t>Lucas</t>
  </si>
  <si>
    <t>nicole.whitefield@coleggwent.ac.uk</t>
  </si>
  <si>
    <t>01495 333690</t>
  </si>
  <si>
    <t>The Rhadyr</t>
  </si>
  <si>
    <t>Usk</t>
  </si>
  <si>
    <t>NP15 1XJ</t>
  </si>
  <si>
    <t>Nicole Whitefield</t>
  </si>
  <si>
    <t>Nicole.whitefield@coleggwent.ac.uk</t>
  </si>
  <si>
    <t>Glycogen Storage Disease</t>
  </si>
  <si>
    <t>Other (please specify): Global Delay</t>
  </si>
  <si>
    <t>Hillberg</t>
  </si>
  <si>
    <t>Hillbergsienna963@gmail.com</t>
  </si>
  <si>
    <t>12 Clos maes dyfan</t>
  </si>
  <si>
    <t>Cf641tb</t>
  </si>
  <si>
    <t>Cardiff West Campus</t>
  </si>
  <si>
    <t>Luke ganz</t>
  </si>
  <si>
    <t>Nathan McCarthy</t>
  </si>
  <si>
    <t>NMcCarthy@cavc.ac.uk</t>
  </si>
  <si>
    <t>karlwean1@outlook.com</t>
  </si>
  <si>
    <t>Hinds</t>
  </si>
  <si>
    <t>erinhinds48@gmail.com</t>
  </si>
  <si>
    <t>1 brynmead close</t>
  </si>
  <si>
    <t>camarthenshire</t>
  </si>
  <si>
    <t>SA2 9EY</t>
  </si>
  <si>
    <t>Jade Frances Rees</t>
  </si>
  <si>
    <t>jade.rees@gcs.ac.uk</t>
  </si>
  <si>
    <t>rachel.barrett@gcs.ac.uk</t>
  </si>
  <si>
    <t>minimolars@hotmail.com</t>
  </si>
  <si>
    <t>Hinds-Payne</t>
  </si>
  <si>
    <t>ratputin2007@gmail.com</t>
  </si>
  <si>
    <t>07831 391472</t>
  </si>
  <si>
    <t>1 Ambergate drive</t>
  </si>
  <si>
    <t>CF23 8AX</t>
  </si>
  <si>
    <t>Hitchcock-Phillips</t>
  </si>
  <si>
    <t>263084@colegsirgar.ac.uk</t>
  </si>
  <si>
    <t>Sandy road</t>
  </si>
  <si>
    <t>Sa15 4dn</t>
  </si>
  <si>
    <t>Hitchen</t>
  </si>
  <si>
    <t>404743@gllm.ac.uk</t>
  </si>
  <si>
    <t>3 Nant y Berllan</t>
  </si>
  <si>
    <t>Llanfairfechan</t>
  </si>
  <si>
    <t>LL33 0SN</t>
  </si>
  <si>
    <t>Jamie Norris</t>
  </si>
  <si>
    <t>norris2j@gllm.ac.uk</t>
  </si>
  <si>
    <t>hitchings</t>
  </si>
  <si>
    <t>franklynhitchings0@gmail.com</t>
  </si>
  <si>
    <t>22 Heol Hen, Seven Sisters Address Neath</t>
  </si>
  <si>
    <t>SA10 9AG</t>
  </si>
  <si>
    <t>alex watkins</t>
  </si>
  <si>
    <t>alex.watkins@nptcgroup.ac.uk</t>
  </si>
  <si>
    <t>callum Mortiarty</t>
  </si>
  <si>
    <t>callum.Mortiarty@nptcgroup.ac.uk</t>
  </si>
  <si>
    <t>bethstone29423@gmail.com</t>
  </si>
  <si>
    <t>Hitchings</t>
  </si>
  <si>
    <t>lowri.hitchings@icloud.com</t>
  </si>
  <si>
    <t>109 King Edward Street, Blaengarw</t>
  </si>
  <si>
    <t>CF32 8NG</t>
  </si>
  <si>
    <t>Hockin-Williams</t>
  </si>
  <si>
    <t>350344@nptcgroup.ac.uk</t>
  </si>
  <si>
    <t>35 Bertha Road,</t>
  </si>
  <si>
    <t>SA13 2AW</t>
  </si>
  <si>
    <t>annhockin@gmail.com</t>
  </si>
  <si>
    <t>Hockley</t>
  </si>
  <si>
    <t>sophie22adelle@gmail.com</t>
  </si>
  <si>
    <t>20 Ocean View</t>
  </si>
  <si>
    <t>Jersey Marine</t>
  </si>
  <si>
    <t>Skewen</t>
  </si>
  <si>
    <t>SA10 6HR</t>
  </si>
  <si>
    <t>Marie Long</t>
  </si>
  <si>
    <t>Marie.long@gcs.ac.uk</t>
  </si>
  <si>
    <t>01792 284021</t>
  </si>
  <si>
    <t>Jade.rees@gcs.ac.uk</t>
  </si>
  <si>
    <t>helenhockley@gmail.com</t>
  </si>
  <si>
    <t>Hodges</t>
  </si>
  <si>
    <t>Joshuahodges321@gmail.com</t>
  </si>
  <si>
    <t>6 Coplestone st</t>
  </si>
  <si>
    <t>CF453LY</t>
  </si>
  <si>
    <t>3XL</t>
  </si>
  <si>
    <t>Allergy - food, Allergy - medication</t>
  </si>
  <si>
    <t>Hogan</t>
  </si>
  <si>
    <t>isaac.fr.hogan@gmail.com</t>
  </si>
  <si>
    <t>29 Crown Road</t>
  </si>
  <si>
    <t>Kenfig Hill</t>
  </si>
  <si>
    <t>CF33 6EN</t>
  </si>
  <si>
    <t>01656 302 302</t>
  </si>
  <si>
    <t>sbhogan@yahoo.co.uk</t>
  </si>
  <si>
    <t>Alisha</t>
  </si>
  <si>
    <t>22148465@cambria.ac.uk</t>
  </si>
  <si>
    <t>15 Westbank Road</t>
  </si>
  <si>
    <t>Birkenhead</t>
  </si>
  <si>
    <t>CH42 7JL</t>
  </si>
  <si>
    <t>Louisa Moroney</t>
  </si>
  <si>
    <t>Louisa.moroney@cambria.ac.uk</t>
  </si>
  <si>
    <t>01978 26 7533</t>
  </si>
  <si>
    <t>oggie239@yahoo.co.uk</t>
  </si>
  <si>
    <t>Hogarth</t>
  </si>
  <si>
    <t>dave@virtual-showroom.com</t>
  </si>
  <si>
    <t>54 Maeshyfryd Road</t>
  </si>
  <si>
    <t>LL65 2AW</t>
  </si>
  <si>
    <t>Gethin Jones</t>
  </si>
  <si>
    <t>jones3o@gllm.ac.uk</t>
  </si>
  <si>
    <t>Denise Roberts</t>
  </si>
  <si>
    <t>robert25d@gllm.ac.uk</t>
  </si>
  <si>
    <t>Hypermobility - fine motor skills (e.g. handwriting) affected.  Use of standard non-adapted IT equipment is unaffected by Oliver's condition. Practicalities: He is unable to tie his own shoelaces.</t>
  </si>
  <si>
    <t>Autism - ASD, General Learning Difficulties, Other (please specify): Hypermobility</t>
  </si>
  <si>
    <t>Oliver prefers to use a digital device such as a laptop or desktop computer to produce written work instead of hand written work._x000D_
Oliver has a sensitivity to loud noises but will work in a mainstream classroom, often with headphones on with music.</t>
  </si>
  <si>
    <t>Shared support as required. Oliver will ask if he needs help.</t>
  </si>
  <si>
    <t>Holbrook</t>
  </si>
  <si>
    <t>holbrookc66@gmail.com</t>
  </si>
  <si>
    <t>07449 696283</t>
  </si>
  <si>
    <t>7 maes llwyn</t>
  </si>
  <si>
    <t>amlwch</t>
  </si>
  <si>
    <t>ll68 9be</t>
  </si>
  <si>
    <t>Victoria Anne Gotham</t>
  </si>
  <si>
    <t>gotham1v@gllm.ac.uk</t>
  </si>
  <si>
    <t>robert26c@gllm.ac.uk</t>
  </si>
  <si>
    <t>Holland</t>
  </si>
  <si>
    <t>milly.holland007@gmail.com</t>
  </si>
  <si>
    <t>28 elleray park road</t>
  </si>
  <si>
    <t>wallasey</t>
  </si>
  <si>
    <t>CH450LH</t>
  </si>
  <si>
    <t>Paul thomas</t>
  </si>
  <si>
    <t>paul.thomas@cambria.ac.uk</t>
  </si>
  <si>
    <t>Jamie-Mapp Jones</t>
  </si>
  <si>
    <t>dean sailsbury</t>
  </si>
  <si>
    <t>dean.sailsbury@airbus.com</t>
  </si>
  <si>
    <t>Jac and Orlaith</t>
  </si>
  <si>
    <t>jacholland3@gmail.com</t>
  </si>
  <si>
    <t>52 Coed Coch Road</t>
  </si>
  <si>
    <t>LL29 9UP</t>
  </si>
  <si>
    <t>gearint.rowlands@gllm.ac.uk</t>
  </si>
  <si>
    <t>Luis</t>
  </si>
  <si>
    <t>Holmes</t>
  </si>
  <si>
    <t>luisHolmes1511@gmail.com</t>
  </si>
  <si>
    <t>12 Penybanc Rd</t>
  </si>
  <si>
    <t>SA183EA</t>
  </si>
  <si>
    <t>Maurice Clarke</t>
  </si>
  <si>
    <t>Louie</t>
  </si>
  <si>
    <t>Holt</t>
  </si>
  <si>
    <t>louieharvey30@gmail.com</t>
  </si>
  <si>
    <t>16 fieldside</t>
  </si>
  <si>
    <t>CH5 3JB</t>
  </si>
  <si>
    <t>adam youens</t>
  </si>
  <si>
    <t>adam.youens@cambria.ac.uk</t>
  </si>
  <si>
    <t>Mathew Lewis</t>
  </si>
  <si>
    <t>mathewlewis@airbus.com</t>
  </si>
  <si>
    <t>Matthew Lewis</t>
  </si>
  <si>
    <t>matthewlewis@airbus.com</t>
  </si>
  <si>
    <t>lwillholt23@gmail.com</t>
  </si>
  <si>
    <t>Hooper</t>
  </si>
  <si>
    <t>260599@colegsirgar.ac.uk</t>
  </si>
  <si>
    <t>130 Heol Y Meinciau</t>
  </si>
  <si>
    <t>Pontyates</t>
  </si>
  <si>
    <t>SA15 5SE</t>
  </si>
  <si>
    <t>Alana Hooper</t>
  </si>
  <si>
    <t>alana.26@hotmail.co.uk</t>
  </si>
  <si>
    <t>Callum `</t>
  </si>
  <si>
    <t>Hooper Jones</t>
  </si>
  <si>
    <t>60614@student.merthyr.ac.uk</t>
  </si>
  <si>
    <t>2 Alenandra Ave</t>
  </si>
  <si>
    <t>Pen y Darren</t>
  </si>
  <si>
    <t>CF47 9AE</t>
  </si>
  <si>
    <t>samanthajones386@yahoo.com</t>
  </si>
  <si>
    <t>one to one support if learner gets anxious or overwhelmed.</t>
  </si>
  <si>
    <t>one to one to one support at all time not as such with the activity but with stayoing in the space provided for the competition and with noise elivation of his voise and for things to be fully and further explained if needed.</t>
  </si>
  <si>
    <t>Casey</t>
  </si>
  <si>
    <t>Hope</t>
  </si>
  <si>
    <t>chope2006@gmail.com</t>
  </si>
  <si>
    <t>Castell Bach, Severn Street</t>
  </si>
  <si>
    <t>SY17 5DZ</t>
  </si>
  <si>
    <t>Tamsin.parker@nptcgroup.ac.uk</t>
  </si>
  <si>
    <t>Leanne.griffiths@nptcgroup.ac.uk</t>
  </si>
  <si>
    <t>mhope2008@icloud.com</t>
  </si>
  <si>
    <t>South East Wales</t>
  </si>
  <si>
    <t>Hschembri@cavc.ac.uk</t>
  </si>
  <si>
    <t>Hopkins</t>
  </si>
  <si>
    <t>thomashopkins2008@icloud.com</t>
  </si>
  <si>
    <t>4 Maen Gilfach</t>
  </si>
  <si>
    <t>Cf46 6bg</t>
  </si>
  <si>
    <t>matthew jones</t>
  </si>
  <si>
    <t>mjones5@merthyr.ac.uk</t>
  </si>
  <si>
    <t>mjones6@merthyr.ac.uk</t>
  </si>
  <si>
    <t>cerysbatch2@aol.com</t>
  </si>
  <si>
    <t>Finlay</t>
  </si>
  <si>
    <t>finlayghopkins@gmail.com</t>
  </si>
  <si>
    <t>73 Frampton Road</t>
  </si>
  <si>
    <t>SA4 4XZ</t>
  </si>
  <si>
    <t>Mark Terry</t>
  </si>
  <si>
    <t>01792 511038</t>
  </si>
  <si>
    <t>j.r.hopkins36@gmail.com</t>
  </si>
  <si>
    <t>10 Cave street, cwmdu</t>
  </si>
  <si>
    <t>SA5 8JY</t>
  </si>
  <si>
    <t>vivienne.ventress@gcs.ac.uk</t>
  </si>
  <si>
    <t>Anthony Arrowsmith</t>
  </si>
  <si>
    <t>Anthony.arrowsmith@gowercollegeswansea.ac.uk</t>
  </si>
  <si>
    <t>s.j.hopkins146@gmail.com</t>
  </si>
  <si>
    <t>CSG Reserve</t>
  </si>
  <si>
    <t>emilyhopkins256@gmail.com</t>
  </si>
  <si>
    <t>25 tyr fran avenue</t>
  </si>
  <si>
    <t>SA15 3LW</t>
  </si>
  <si>
    <t>01554 748395</t>
  </si>
  <si>
    <t>robertj@colegsirgar.ac.uk</t>
  </si>
  <si>
    <t>laurenhopkins8002@gmail.com</t>
  </si>
  <si>
    <t>Cariad</t>
  </si>
  <si>
    <t>59706@student.merthyr.ac.uk</t>
  </si>
  <si>
    <t>37. Webster Stree</t>
  </si>
  <si>
    <t>CF46 5HP</t>
  </si>
  <si>
    <t>xxlisamm23@outlook.com</t>
  </si>
  <si>
    <t>Zack</t>
  </si>
  <si>
    <t>How</t>
  </si>
  <si>
    <t>zackhow.08@icloud.com</t>
  </si>
  <si>
    <t>66 Francis Street</t>
  </si>
  <si>
    <t>Thomastown</t>
  </si>
  <si>
    <t>Porth, RCT</t>
  </si>
  <si>
    <t>CF39 8DR</t>
  </si>
  <si>
    <t>Rob James</t>
  </si>
  <si>
    <t>rcjames@bridgend.ac.uk</t>
  </si>
  <si>
    <t>Ian Betty</t>
  </si>
  <si>
    <t>irbetty@bridgend.ac.uk</t>
  </si>
  <si>
    <t>s.how@sky.com</t>
  </si>
  <si>
    <t>Demi</t>
  </si>
  <si>
    <t>Howe</t>
  </si>
  <si>
    <t>demimhowe@gmail.com</t>
  </si>
  <si>
    <t>15 Tenth Avenue</t>
  </si>
  <si>
    <t>Galon Uchaf</t>
  </si>
  <si>
    <t>CF47 9TG</t>
  </si>
  <si>
    <t>wendyhowe568@gmail.com</t>
  </si>
  <si>
    <t>Other (please specify): Well-being (Anxiety)  support with occasional in class support</t>
  </si>
  <si>
    <t>Howell</t>
  </si>
  <si>
    <t>jennifer.fawcett-jones@derwen.ac.uk</t>
  </si>
  <si>
    <t>Speech, Language and Communication Difficulties, Moderate Learning Difficulties</t>
  </si>
  <si>
    <t>owainiolo@gmail.com</t>
  </si>
  <si>
    <t>5 Cross Street</t>
  </si>
  <si>
    <t>SA91ET</t>
  </si>
  <si>
    <t>Tyla</t>
  </si>
  <si>
    <t>Howells</t>
  </si>
  <si>
    <t>tylahowells@yahoo.co.uk</t>
  </si>
  <si>
    <t>2 Duffryn Street</t>
  </si>
  <si>
    <t>CF82 7GJ</t>
  </si>
  <si>
    <t>Ryan O'Neill</t>
  </si>
  <si>
    <t>roneill@cymoedd.ac.uk</t>
  </si>
  <si>
    <t>Lee Perry</t>
  </si>
  <si>
    <t>Lee.Perry@cymoedd.ac.uk</t>
  </si>
  <si>
    <t>howellsrhys641@gmail.com</t>
  </si>
  <si>
    <t>15 Heol Rhos Las</t>
  </si>
  <si>
    <t>CF48 1HF</t>
  </si>
  <si>
    <t>Jemma Parry</t>
  </si>
  <si>
    <t>jparry@cymoedd.ac.uk</t>
  </si>
  <si>
    <t>Rhys Williams</t>
  </si>
  <si>
    <t>rhys.williams@cymoedd.ac.uk</t>
  </si>
  <si>
    <t>Lily-Mai</t>
  </si>
  <si>
    <t>358218@cymoedd.ac.uk</t>
  </si>
  <si>
    <t>47 Heol Keihardie</t>
  </si>
  <si>
    <t>Penywaun</t>
  </si>
  <si>
    <t>CF44 9AW</t>
  </si>
  <si>
    <t>summec@cymoedd.ac.uk</t>
  </si>
  <si>
    <t>Laura Howells</t>
  </si>
  <si>
    <t>angel47hkh@yahoo.com</t>
  </si>
  <si>
    <t>+44 7890 053665</t>
  </si>
  <si>
    <t>Allergy - medication, Asthma - severe, Sensory problems / disabilities (deafness/blindness)</t>
  </si>
  <si>
    <t>Physical and/or medical difficulties, Autism - ASD</t>
  </si>
  <si>
    <t>casey</t>
  </si>
  <si>
    <t>caseyhowells2008@hotmail.com</t>
  </si>
  <si>
    <t>13 Wade Avenue</t>
  </si>
  <si>
    <t>SA9 2ET</t>
  </si>
  <si>
    <t>jennyhowells2011@hotmail.co.uk</t>
  </si>
  <si>
    <t>Kimberley</t>
  </si>
  <si>
    <t>kimberleyhowells08@hotmail.com</t>
  </si>
  <si>
    <t>14 Glasier Road</t>
  </si>
  <si>
    <t>Twynyrodyn</t>
  </si>
  <si>
    <t>CF47 0TD</t>
  </si>
  <si>
    <t>charli332145@gmail.com</t>
  </si>
  <si>
    <t>Other (please specify): Well-being  support with occasional in class support</t>
  </si>
  <si>
    <t>Hudson</t>
  </si>
  <si>
    <t>k-hudson1988@outlook.com</t>
  </si>
  <si>
    <t>Castell Garw</t>
  </si>
  <si>
    <t>Hebron</t>
  </si>
  <si>
    <t>SA34 0YR</t>
  </si>
  <si>
    <t>Leah Chambers</t>
  </si>
  <si>
    <t>Bhor Hudson</t>
  </si>
  <si>
    <t>B.mhorn@protonmail.com</t>
  </si>
  <si>
    <t>Endaf</t>
  </si>
  <si>
    <t>Hughes</t>
  </si>
  <si>
    <t>Endaf21@icloud.com</t>
  </si>
  <si>
    <t>5 Maes Tranon</t>
  </si>
  <si>
    <t>Trefeglwys</t>
  </si>
  <si>
    <t>SY17 5PS</t>
  </si>
  <si>
    <t>richardjones179.rj@gmail.com</t>
  </si>
  <si>
    <t>Tracy Hughes</t>
  </si>
  <si>
    <t>wyn.tracy1@btinternet.com</t>
  </si>
  <si>
    <t>377103@gllm.ac.uk</t>
  </si>
  <si>
    <t>13 Rhandir Mwyn</t>
  </si>
  <si>
    <t>LL551DQ</t>
  </si>
  <si>
    <t>davies9k@gllm.ac.uk</t>
  </si>
  <si>
    <t>Wayne Taylor</t>
  </si>
  <si>
    <t>taylor1w@gllm.ac.uk</t>
  </si>
  <si>
    <t>Owen's plastering</t>
  </si>
  <si>
    <t>Craig Arwel Owen</t>
  </si>
  <si>
    <t>bonclfc@gmail.com</t>
  </si>
  <si>
    <t>7 Yr Wern</t>
  </si>
  <si>
    <t>Felinheli</t>
  </si>
  <si>
    <t>LL56 4SD</t>
  </si>
  <si>
    <t>dylpat83@gmail.com</t>
  </si>
  <si>
    <t>nicola1981ellis@hotmail.co.uk</t>
  </si>
  <si>
    <t>66 Viking Way</t>
  </si>
  <si>
    <t>Connah's Quay</t>
  </si>
  <si>
    <t>CH5 4JW</t>
  </si>
  <si>
    <t>Ross Blakemore</t>
  </si>
  <si>
    <t>Ross.Blakemore@cambria.ac.uk</t>
  </si>
  <si>
    <t>Garry Von Borstel</t>
  </si>
  <si>
    <t>garry.vonborstel@cambria.ac.uk</t>
  </si>
  <si>
    <t>01978 267323</t>
  </si>
  <si>
    <t>Zain</t>
  </si>
  <si>
    <t>Zainhughes3@gmail.com</t>
  </si>
  <si>
    <t>30 Chwe Erw</t>
  </si>
  <si>
    <t>CF15 8HL</t>
  </si>
  <si>
    <t>Ben Joseph</t>
  </si>
  <si>
    <t>BJoseph@cavc.ac.uk</t>
  </si>
  <si>
    <t>22148119@cambria.ac.uk</t>
  </si>
  <si>
    <t>6 knowles avenue</t>
  </si>
  <si>
    <t>prestatyn</t>
  </si>
  <si>
    <t>LL198SG</t>
  </si>
  <si>
    <t>email@mikehughes.wales</t>
  </si>
  <si>
    <t>steriophonics</t>
  </si>
  <si>
    <t>56261@student.merthyr.ac.uk</t>
  </si>
  <si>
    <t>Phillip Terrace</t>
  </si>
  <si>
    <t>CF470RE</t>
  </si>
  <si>
    <t>parrysharon@hotmail.com</t>
  </si>
  <si>
    <t>one to one support if learner becomes anxious or overwhelmed.</t>
  </si>
  <si>
    <t>quiet waiting space.</t>
  </si>
  <si>
    <t>22090420@cambria.ac.uk</t>
  </si>
  <si>
    <t>34 cheshire view, Brymbo</t>
  </si>
  <si>
    <t>LL115AW</t>
  </si>
  <si>
    <t>wheel of wifi</t>
  </si>
  <si>
    <t>holly</t>
  </si>
  <si>
    <t>hughes</t>
  </si>
  <si>
    <t>hollymhughes09@icloud.com</t>
  </si>
  <si>
    <t>8 Llys Dafydd</t>
  </si>
  <si>
    <t>LL18 5FS</t>
  </si>
  <si>
    <t>crowth1j@gllm.ac.uk</t>
  </si>
  <si>
    <t>07519 818343</t>
  </si>
  <si>
    <t>ceinwen hughes</t>
  </si>
  <si>
    <t>ceinwenhughes@hotmail.co.uk</t>
  </si>
  <si>
    <t>07789 957179</t>
  </si>
  <si>
    <t>bailey1e@gllm.ac.uk</t>
  </si>
  <si>
    <t>crowth1e@gllm.ac.uk</t>
  </si>
  <si>
    <t>192948@pembrokeshire.ac.uk</t>
  </si>
  <si>
    <t>SA61 1SZ</t>
  </si>
  <si>
    <t>Johnny Lock</t>
  </si>
  <si>
    <t>j.lock@pembrokeshire.ac.uk</t>
  </si>
  <si>
    <t>samhughes81@hotmail.co.uk</t>
  </si>
  <si>
    <t>Wheel of Wi-Fi</t>
  </si>
  <si>
    <t>xmeganlouise6@gmail.com</t>
  </si>
  <si>
    <t>17 Cynfran Rf</t>
  </si>
  <si>
    <t>Llysfean</t>
  </si>
  <si>
    <t>Old colwyn</t>
  </si>
  <si>
    <t>Ll29 8SU</t>
  </si>
  <si>
    <t>Jon</t>
  </si>
  <si>
    <t>J.crowther@gllm.ac.uk</t>
  </si>
  <si>
    <t>Trystan</t>
  </si>
  <si>
    <t>378125@gllm.ac.uk</t>
  </si>
  <si>
    <t>7 Yr Ardd Fawr</t>
  </si>
  <si>
    <t>Mynytho</t>
  </si>
  <si>
    <t>LL53 7RY</t>
  </si>
  <si>
    <t>Asthma - severe, Other medical condition (please give details)</t>
  </si>
  <si>
    <t>Wolff-Parkinson-White - No special requirements - Learner will rest as and when required.</t>
  </si>
  <si>
    <t>Moderate Learning Difficulties, SPLD - Dyslexia</t>
  </si>
  <si>
    <t>Yellow paper is beneficial - reader used as normal way of working - Scribe if report writing would be required.</t>
  </si>
  <si>
    <t>Reader, 1 to 1 support (please specify nature of support below), Modified resources (i.e. PECS, Enlarged text, Braille, coloured paper)</t>
  </si>
  <si>
    <t>1 to 1 used to help learner focus and chunk work down to 20 minute slots.</t>
  </si>
  <si>
    <t>Zak</t>
  </si>
  <si>
    <t>zakh732@gmail.com</t>
  </si>
  <si>
    <t>11 Windsor gardens</t>
  </si>
  <si>
    <t>CF38 2PS</t>
  </si>
  <si>
    <t>lewishughes504@gmail.com</t>
  </si>
  <si>
    <t>33 Eversley Court</t>
  </si>
  <si>
    <t>Minera</t>
  </si>
  <si>
    <t>LL113YZ</t>
  </si>
  <si>
    <t>01978 26 7041</t>
  </si>
  <si>
    <t>Mark Kiberd</t>
  </si>
  <si>
    <t>mark.kiberd@cambria.ac.uk</t>
  </si>
  <si>
    <t>01978 26 7190</t>
  </si>
  <si>
    <t>katieseabourne5@icloud.com</t>
  </si>
  <si>
    <t>5 Seabourne Road</t>
  </si>
  <si>
    <t>LL65 1AL</t>
  </si>
  <si>
    <t>Coleg Menai 2</t>
  </si>
  <si>
    <t>Mathew</t>
  </si>
  <si>
    <t>matthew.hughz009@gmail.com</t>
  </si>
  <si>
    <t>Llidiart y Gweunydd</t>
  </si>
  <si>
    <t>Hen Barc</t>
  </si>
  <si>
    <t>Llanllechid</t>
  </si>
  <si>
    <t>LL57 3RS</t>
  </si>
  <si>
    <t>rob99hughes@hotmail.com</t>
  </si>
  <si>
    <t>Milliebeth</t>
  </si>
  <si>
    <t>milliebethhughes@icloud.com</t>
  </si>
  <si>
    <t>1 concorde row</t>
  </si>
  <si>
    <t>LL13 9LZ</t>
  </si>
  <si>
    <t>Charlotte Darbey</t>
  </si>
  <si>
    <t>charlotte.darbey@cambria.ac.uk</t>
  </si>
  <si>
    <t>sarah Capper</t>
  </si>
  <si>
    <t>bethanhughes80@hotmail.co.uk</t>
  </si>
  <si>
    <t>Stephanie Leigh</t>
  </si>
  <si>
    <t>stephhughes96@outlook.com</t>
  </si>
  <si>
    <t>11 Plas Hwylfryn</t>
  </si>
  <si>
    <t>Beach Road</t>
  </si>
  <si>
    <t>Penmaenmawr</t>
  </si>
  <si>
    <t>LL34 6AY</t>
  </si>
  <si>
    <t>Tracy Rogers</t>
  </si>
  <si>
    <t>Anya</t>
  </si>
  <si>
    <t>Hughes-Jones</t>
  </si>
  <si>
    <t>360091@gllm.ac.uk</t>
  </si>
  <si>
    <t>28 Glan Peris</t>
  </si>
  <si>
    <t>LL55 2DU</t>
  </si>
  <si>
    <t>Amy Jones</t>
  </si>
  <si>
    <t>jones48a@gllm.ac.uk</t>
  </si>
  <si>
    <t>Scoliosis</t>
  </si>
  <si>
    <t>Yuk Yin</t>
  </si>
  <si>
    <t>Hui</t>
  </si>
  <si>
    <t>condyuk@gmail.com</t>
  </si>
  <si>
    <t>99 Jim Driscoll Way</t>
  </si>
  <si>
    <t>CF117JN</t>
  </si>
  <si>
    <t>Aron</t>
  </si>
  <si>
    <t>Humphreys</t>
  </si>
  <si>
    <t>aron64892@gmail.com</t>
  </si>
  <si>
    <t>Fron Hyfryd</t>
  </si>
  <si>
    <t>LL547EY</t>
  </si>
  <si>
    <t>James Dowler</t>
  </si>
  <si>
    <t>dowler1j@gllm.ac.uk</t>
  </si>
  <si>
    <t>Emlyn Roberts</t>
  </si>
  <si>
    <t>robert12e@gllm.ac.uk</t>
  </si>
  <si>
    <t>niathomashumphreys@gmail.com</t>
  </si>
  <si>
    <t>Kaleb</t>
  </si>
  <si>
    <t>kalebghumphreys@gmail.com</t>
  </si>
  <si>
    <t>39 Velindre st</t>
  </si>
  <si>
    <t>SA13 1BX</t>
  </si>
  <si>
    <t>josh bowen</t>
  </si>
  <si>
    <t>josh.bowen@nptcgroup.ac.uk</t>
  </si>
  <si>
    <t>David Wild</t>
  </si>
  <si>
    <t>David.Wild@nptcgroup.ac.uk</t>
  </si>
  <si>
    <t>kimberleyisherwood@yahoo.co.uk</t>
  </si>
  <si>
    <t>Stronger Together</t>
  </si>
  <si>
    <t>Humphries</t>
  </si>
  <si>
    <t>lindseybhumphries@gmail.com</t>
  </si>
  <si>
    <t>1.1 support required</t>
  </si>
  <si>
    <t>Behavioural, Emotional and Social Difficulties, Autism - ASD, Speech, Language and Communication Difficulties, SPLD - Dyspraxia, Severe Learning Difficulties</t>
  </si>
  <si>
    <t>1.1 support _x000D_
visual aids/task lists_x000D_
Processing time</t>
  </si>
  <si>
    <t>1 to 1 support (please specify nature of support below), Communication support (i.e. BSL, Sign language), Modified resources (i.e. PECS, Enlarged text, Braille, coloured paper)</t>
  </si>
  <si>
    <t>1,1 support to re-engage and support with communication and questioning.  _x000D_
Visual task list to follow_x000D_
Prompts from staff as James can disengage from the activity</t>
  </si>
  <si>
    <t>Conor</t>
  </si>
  <si>
    <t>Hunt</t>
  </si>
  <si>
    <t>Conotjames070607@outlook.com</t>
  </si>
  <si>
    <t>13larch grove</t>
  </si>
  <si>
    <t>Llanmartin</t>
  </si>
  <si>
    <t>walse</t>
  </si>
  <si>
    <t>NP18 2EW</t>
  </si>
  <si>
    <t>Hurley</t>
  </si>
  <si>
    <t>tiahurley79@gmail.com</t>
  </si>
  <si>
    <t>19 Maes Llysteg</t>
  </si>
  <si>
    <t>Broadlands</t>
  </si>
  <si>
    <t>CF31 5AW</t>
  </si>
  <si>
    <t>Shaya</t>
  </si>
  <si>
    <t>Shayahurley14@icloud.com</t>
  </si>
  <si>
    <t>16 Victoria Street</t>
  </si>
  <si>
    <t>Maesteg Town</t>
  </si>
  <si>
    <t>CF34 0YP</t>
  </si>
  <si>
    <t>Imogen</t>
  </si>
  <si>
    <t>Hurrell</t>
  </si>
  <si>
    <t>imogenhurrell63@gmail.com</t>
  </si>
  <si>
    <t>20 Pen y Lan Terrace</t>
  </si>
  <si>
    <t>Penylan</t>
  </si>
  <si>
    <t>CF239EU</t>
  </si>
  <si>
    <t>Anna</t>
  </si>
  <si>
    <t>Hussey</t>
  </si>
  <si>
    <t>annahussey82@gmail.com</t>
  </si>
  <si>
    <t>26 Ty Hen.</t>
  </si>
  <si>
    <t>Rhostrehwfa</t>
  </si>
  <si>
    <t>LL77 7EZ</t>
  </si>
  <si>
    <t>Berry1j@gllm.ac.uk</t>
  </si>
  <si>
    <t>Bathan Williams</t>
  </si>
  <si>
    <t>zenaroberts61@gmail.com</t>
  </si>
  <si>
    <t>Hutchins</t>
  </si>
  <si>
    <t>b.hutchins.n@gmail.com</t>
  </si>
  <si>
    <t>44 Heatherslade Road</t>
  </si>
  <si>
    <t>Southgate</t>
  </si>
  <si>
    <t>SA3 2DD</t>
  </si>
  <si>
    <t>Nut allergy</t>
  </si>
  <si>
    <t>Vivienne ventress</t>
  </si>
  <si>
    <t>Vivienne.Ventress@gowercollegeswansea.ac.uk</t>
  </si>
  <si>
    <t>Hutchinson</t>
  </si>
  <si>
    <t>arhutchinson64@gmail.com</t>
  </si>
  <si>
    <t>85 Wind Street</t>
  </si>
  <si>
    <t>SA18 3DT</t>
  </si>
  <si>
    <t>Heddwyn</t>
  </si>
  <si>
    <t>Huws</t>
  </si>
  <si>
    <t>394414@gllm.ac.uk</t>
  </si>
  <si>
    <t>44 Y Wern</t>
  </si>
  <si>
    <t>LL56 4TX</t>
  </si>
  <si>
    <t>Give me time._x000D_
Ensure I understand._x000D_
Staff to support me during the day.</t>
  </si>
  <si>
    <t>Huxton</t>
  </si>
  <si>
    <t>58096@bridgend.ac.uk</t>
  </si>
  <si>
    <t>34 Clos Tan-y-Fron</t>
  </si>
  <si>
    <t>CF31 2BY</t>
  </si>
  <si>
    <t>Hyde</t>
  </si>
  <si>
    <t>10327601@coleggwent.ac.uk</t>
  </si>
  <si>
    <t>NP11 6AL</t>
  </si>
  <si>
    <t>4XL</t>
  </si>
  <si>
    <t>Zoe Kearns</t>
  </si>
  <si>
    <t>zoe.kearns@coleggwent.ac.uk</t>
  </si>
  <si>
    <t>Primary Need_x000D_
Speech, Language and Communication Difficulties _x000D_
_x000D_
Associated Needs_x000D_
_x000D_
Organisation and independence skills  _x000D_
Literacy and numeracy skills  _x000D_
_x000D_
Attention and motivation  _x000D_
_x000D_
Self care skills  _x000D_
_x000D_
Hearing impairment</t>
  </si>
  <si>
    <t>one to one to keep calm and remain on task and deal with emotions.</t>
  </si>
  <si>
    <t>Zahra</t>
  </si>
  <si>
    <t>Ihtesham</t>
  </si>
  <si>
    <t>ZAHRAIHTESHAM@GMAIL.COM</t>
  </si>
  <si>
    <t>70 Corporation Road,</t>
  </si>
  <si>
    <t>NP19 0AX</t>
  </si>
  <si>
    <t>Pakistani</t>
  </si>
  <si>
    <t>FIZZAH</t>
  </si>
  <si>
    <t>ILLAHI</t>
  </si>
  <si>
    <t>Fizzahillahi09@gmail.com</t>
  </si>
  <si>
    <t>82 alfred street</t>
  </si>
  <si>
    <t>roath</t>
  </si>
  <si>
    <t>cf24 4tz</t>
  </si>
  <si>
    <t>sarah hurley</t>
  </si>
  <si>
    <t>Cycle Adventures</t>
  </si>
  <si>
    <t>Imiolczyk</t>
  </si>
  <si>
    <t>cameronimiolczyk13@icloud.com</t>
  </si>
  <si>
    <t>42 Ernest Street</t>
  </si>
  <si>
    <t>CF47 0YP</t>
  </si>
  <si>
    <t>OI237818@colegsirgar.ac.uk</t>
  </si>
  <si>
    <t>71 Pantyblodau Road</t>
  </si>
  <si>
    <t>Blaenau</t>
  </si>
  <si>
    <t>SA18 3BX</t>
  </si>
  <si>
    <t>Huw Jones</t>
  </si>
  <si>
    <t>huw.jones@colegsirgar.ac.uk</t>
  </si>
  <si>
    <t>Blake Construction</t>
  </si>
  <si>
    <t>Dorian Blakeman</t>
  </si>
  <si>
    <t>oscarmark20@outlook.com</t>
  </si>
  <si>
    <t>Ffynnon Seiri</t>
  </si>
  <si>
    <t>SA32 8SD</t>
  </si>
  <si>
    <t>johnpaul120771@gmail.com</t>
  </si>
  <si>
    <t>Nafis</t>
  </si>
  <si>
    <t>Islam</t>
  </si>
  <si>
    <t>nafisislam776@gmail.com</t>
  </si>
  <si>
    <t>111 Oxford Street</t>
  </si>
  <si>
    <t>SA1 3JJ</t>
  </si>
  <si>
    <t>shabinaislam1983@gmail.com</t>
  </si>
  <si>
    <t>Fahim</t>
  </si>
  <si>
    <t>fahimislam.3001@gmail.com</t>
  </si>
  <si>
    <t>07795 135332</t>
  </si>
  <si>
    <t>74 Donald Street</t>
  </si>
  <si>
    <t>CF24 4TR</t>
  </si>
  <si>
    <t>Fahmidaakther52@gmail.com</t>
  </si>
  <si>
    <t>Israel</t>
  </si>
  <si>
    <t>63894@bridgend.ac.uk</t>
  </si>
  <si>
    <t>49 st illtyds rd</t>
  </si>
  <si>
    <t>CF31 4LB</t>
  </si>
  <si>
    <t>Sarah.israel11@yahoo.com</t>
  </si>
  <si>
    <t>Cruz</t>
  </si>
  <si>
    <t>Jackman</t>
  </si>
  <si>
    <t>jackmancruz593@gmail.com</t>
  </si>
  <si>
    <t>119 Clydesmuir Road</t>
  </si>
  <si>
    <t>CF24 2PY</t>
  </si>
  <si>
    <t>Sharon leckey</t>
  </si>
  <si>
    <t>gemmajack6@outlook.com</t>
  </si>
  <si>
    <t>Zachery</t>
  </si>
  <si>
    <t>Jackson</t>
  </si>
  <si>
    <t>62350@bridgend.ac.uk</t>
  </si>
  <si>
    <t>Bwlch Gwyn, Ystradowen</t>
  </si>
  <si>
    <t>CF71 7SX</t>
  </si>
  <si>
    <t>Harv.jackson225@gmail.com</t>
  </si>
  <si>
    <t>bradmoore road</t>
  </si>
  <si>
    <t>brombrough</t>
  </si>
  <si>
    <t>ch627dx</t>
  </si>
  <si>
    <t>gareth.phillips@Cambria.ac.uk</t>
  </si>
  <si>
    <t>Boccard UK</t>
  </si>
  <si>
    <t>sophie</t>
  </si>
  <si>
    <t>info@boccard.com</t>
  </si>
  <si>
    <t>Westgate Airbus manor lane</t>
  </si>
  <si>
    <t>CH5 3PP</t>
  </si>
  <si>
    <t>harv.jackson225@gmail.com</t>
  </si>
  <si>
    <t>Jacob-John</t>
  </si>
  <si>
    <t>aaronjacobjohn@gmail.com</t>
  </si>
  <si>
    <t>3 Station Road</t>
  </si>
  <si>
    <t>CF15 9NT</t>
  </si>
  <si>
    <t>Alen</t>
  </si>
  <si>
    <t>Jaison</t>
  </si>
  <si>
    <t>alenj6230@gmail.com</t>
  </si>
  <si>
    <t>26 Heritage court</t>
  </si>
  <si>
    <t>CF47 9AQ</t>
  </si>
  <si>
    <t>Indian</t>
  </si>
  <si>
    <t>Charlotte Grose</t>
  </si>
  <si>
    <t>cgrose@merthyr.ac.uk</t>
  </si>
  <si>
    <t>roseshantal82@gmail.com</t>
  </si>
  <si>
    <t>Jake Cole</t>
  </si>
  <si>
    <t>acolesy2@gmail.com</t>
  </si>
  <si>
    <t>07851 792284</t>
  </si>
  <si>
    <t>10 Talywern</t>
  </si>
  <si>
    <t>SA14 8UQ</t>
  </si>
  <si>
    <t>Freya</t>
  </si>
  <si>
    <t>freyajjamesschool@gmail.com</t>
  </si>
  <si>
    <t>20 Lowless Close</t>
  </si>
  <si>
    <t>SA71 5QL</t>
  </si>
  <si>
    <t>jasonnjjames@googlemail.com</t>
  </si>
  <si>
    <t>Brain injuries (including stroke and TIA's)</t>
  </si>
  <si>
    <t>Tumour removed - can affect memory</t>
  </si>
  <si>
    <t>Denise</t>
  </si>
  <si>
    <t>djames125014@gmail.com</t>
  </si>
  <si>
    <t>288 Longacres</t>
  </si>
  <si>
    <t>CF312DJ</t>
  </si>
  <si>
    <t>ALS Training</t>
  </si>
  <si>
    <t>Greg Clark</t>
  </si>
  <si>
    <t>greg.clark@mildef.com</t>
  </si>
  <si>
    <t>Bradley Jones</t>
  </si>
  <si>
    <t>bradley.jones@alstraining.org.uk</t>
  </si>
  <si>
    <t>07377 258380</t>
  </si>
  <si>
    <t>MilDef UK</t>
  </si>
  <si>
    <t>Building 232</t>
  </si>
  <si>
    <t>Dragon Way Bro Tathan West</t>
  </si>
  <si>
    <t>St Athan</t>
  </si>
  <si>
    <t>Vale Of Glamorgan</t>
  </si>
  <si>
    <t>CF624AF</t>
  </si>
  <si>
    <t>I suffer from Irritable Bowel Syndrome (IBS) as well as Depression.</t>
  </si>
  <si>
    <t>liam-james92@hotmail.com</t>
  </si>
  <si>
    <t>17 Ffordd Caer Ywen</t>
  </si>
  <si>
    <t>Cwmgeli</t>
  </si>
  <si>
    <t>NP12 1FX</t>
  </si>
  <si>
    <t>Abigail Fig</t>
  </si>
  <si>
    <t>afigg@bridgend.ac.uk</t>
  </si>
  <si>
    <t>Orchard</t>
  </si>
  <si>
    <t>orchardjames13@gmail.com</t>
  </si>
  <si>
    <t>Castle Drive</t>
  </si>
  <si>
    <t>2 Castle Court, Castle Drive</t>
  </si>
  <si>
    <t>CF64 4NS</t>
  </si>
  <si>
    <t>Sheenagh James</t>
  </si>
  <si>
    <t>SheenaghJames@gmail.com</t>
  </si>
  <si>
    <t>sheenaghjames@gmail.com</t>
  </si>
  <si>
    <t>sophiemariej@icloud.com</t>
  </si>
  <si>
    <t>13 Spencer Street, Brynhyfryd</t>
  </si>
  <si>
    <t>SA5 9JE</t>
  </si>
  <si>
    <t>emmastephen13@hotmail.com</t>
  </si>
  <si>
    <t>192533@pembrokeshire.ac.uk</t>
  </si>
  <si>
    <t>c.james@pembrokeshire.ac.uk</t>
  </si>
  <si>
    <t>Kacey</t>
  </si>
  <si>
    <t>Kaceyjames2503@gmail.com</t>
  </si>
  <si>
    <t>2 Newlands Street</t>
  </si>
  <si>
    <t>CF62 8DZ</t>
  </si>
  <si>
    <t>GRowlands@cavc.ac.uk</t>
  </si>
  <si>
    <t>glj07121983@gmail.com</t>
  </si>
  <si>
    <t>238076@colegsirgar.ac.uk</t>
  </si>
  <si>
    <t>tarynjames09@icloud.com</t>
  </si>
  <si>
    <t>4 Y Wern</t>
  </si>
  <si>
    <t>Llangyfelach</t>
  </si>
  <si>
    <t>SA6 6ES</t>
  </si>
  <si>
    <t>gerard.morgan@gcs.ac.uk</t>
  </si>
  <si>
    <t>joneseysh@hotmail.com</t>
  </si>
  <si>
    <t>ioanjames@me.com</t>
  </si>
  <si>
    <t>33 Llansannor Drive</t>
  </si>
  <si>
    <t>CF10 4BW</t>
  </si>
  <si>
    <t>elen</t>
  </si>
  <si>
    <t>james</t>
  </si>
  <si>
    <t>750070@student.cavc.ac.uk</t>
  </si>
  <si>
    <t>111 Carisbrooke Way Address</t>
  </si>
  <si>
    <t>cf23 9hu</t>
  </si>
  <si>
    <t>rebecca lewis</t>
  </si>
  <si>
    <t>111 Carisbrooke Way Address Line 1 CARDIFF Town CF23 9HU</t>
  </si>
  <si>
    <t>CF23 9HU</t>
  </si>
  <si>
    <t>elenjames2008@outlook.com</t>
  </si>
  <si>
    <t>Samatha</t>
  </si>
  <si>
    <t>samwithey79@gmail.com</t>
  </si>
  <si>
    <t>9 adare street</t>
  </si>
  <si>
    <t>Cf39 8RU</t>
  </si>
  <si>
    <t>does not eat meat unless its Chicken</t>
  </si>
  <si>
    <t>Educ8</t>
  </si>
  <si>
    <t>kayleigh@little-inspirations.co.uk</t>
  </si>
  <si>
    <t>angharad@little-inspirations.co.uk</t>
  </si>
  <si>
    <t>Little Inspirations Day Nursery</t>
  </si>
  <si>
    <t>Tracey Phipps</t>
  </si>
  <si>
    <t>llantrisant@little-inspirations.co.uk</t>
  </si>
  <si>
    <t>Llantrisant Business park</t>
  </si>
  <si>
    <t>Rhondda</t>
  </si>
  <si>
    <t>CF72 8YW</t>
  </si>
  <si>
    <t>julieandwayne1957@outlook.com</t>
  </si>
  <si>
    <t>DAN Y DERI</t>
  </si>
  <si>
    <t>MYNYDDCERRIG</t>
  </si>
  <si>
    <t>LLANELLI</t>
  </si>
  <si>
    <t>SA15 5BD</t>
  </si>
  <si>
    <t>Joanne Davies</t>
  </si>
  <si>
    <t>Joanne.Davies@colegsirgar.ac.uk</t>
  </si>
  <si>
    <t>Helen Edwards</t>
  </si>
  <si>
    <t>Helen.Edwards@colegsirgar.ac.uk</t>
  </si>
  <si>
    <t>Craio-facial stenosis</t>
  </si>
  <si>
    <t>SPLD - Attention Deficit Hyperactivity Disorder - ADHD, Multi-Sensory Impairment, Moderate Learning Difficulties</t>
  </si>
  <si>
    <t>Educational support worker to be within the room to reassure if needed and time to process the steps while in the competition.</t>
  </si>
  <si>
    <t>252927@ceredigion.ac.uk</t>
  </si>
  <si>
    <t>Pantycoed</t>
  </si>
  <si>
    <t>SA38 9NW</t>
  </si>
  <si>
    <t>Tash@gavandtash.co.uk</t>
  </si>
  <si>
    <t>James Lewis</t>
  </si>
  <si>
    <t>thetennanttt@gmail.com</t>
  </si>
  <si>
    <t>104 Sandpiper Road</t>
  </si>
  <si>
    <t>SA15 4SH</t>
  </si>
  <si>
    <t>Julia</t>
  </si>
  <si>
    <t>Jankowska</t>
  </si>
  <si>
    <t>53632@student.merthyr.ac.uk</t>
  </si>
  <si>
    <t>2 Heol Llwyn Deri</t>
  </si>
  <si>
    <t>CF481LT</t>
  </si>
  <si>
    <t>Mjones4@merthyr.ac.uk</t>
  </si>
  <si>
    <t>Quiet waiting room</t>
  </si>
  <si>
    <t>Gethin</t>
  </si>
  <si>
    <t>Jarman</t>
  </si>
  <si>
    <t>Jarmangethin@gmail.com</t>
  </si>
  <si>
    <t>98 Plas Peregrine</t>
  </si>
  <si>
    <t>jaynedawn@icloud.com</t>
  </si>
  <si>
    <t>Elijah</t>
  </si>
  <si>
    <t>Jarvis</t>
  </si>
  <si>
    <t>Jarviselijah2@gmail.com</t>
  </si>
  <si>
    <t>58 Dan Y Bryn,</t>
  </si>
  <si>
    <t>Tonna</t>
  </si>
  <si>
    <t>NPTC</t>
  </si>
  <si>
    <t>SA113PJ</t>
  </si>
  <si>
    <t>FAITH JARVIS</t>
  </si>
  <si>
    <t>faithmiriamjarvis@gmail.com</t>
  </si>
  <si>
    <t>faithmiriamjarvis83@gmail.com</t>
  </si>
  <si>
    <t>Jeffries</t>
  </si>
  <si>
    <t>leojeffries021@gmail.com</t>
  </si>
  <si>
    <t>63 Bramble Close</t>
  </si>
  <si>
    <t>CH7 2BD</t>
  </si>
  <si>
    <t>James Langley</t>
  </si>
  <si>
    <t>james.langley@cambria.ac.uk</t>
  </si>
  <si>
    <t>xxsharonxx1971@gmail.com</t>
  </si>
  <si>
    <t>Tomos</t>
  </si>
  <si>
    <t>Jenkins</t>
  </si>
  <si>
    <t>jj240288@ceredigion.ac.uk</t>
  </si>
  <si>
    <t>ty Uchaf</t>
  </si>
  <si>
    <t>trefenter</t>
  </si>
  <si>
    <t>SY23 4HJ</t>
  </si>
  <si>
    <t>No dietary requirements</t>
  </si>
  <si>
    <t>Edward Evans</t>
  </si>
  <si>
    <t>edward.evans@ceredigion.ac.uk</t>
  </si>
  <si>
    <t>Tanya Collins</t>
  </si>
  <si>
    <t>tanya.collins@ceredigion.ac.uk</t>
  </si>
  <si>
    <t>Rhodri Hopkins Construction Ltd</t>
  </si>
  <si>
    <t>Rhodri Hopkins</t>
  </si>
  <si>
    <t>rhodrihopkins1@outlook.com</t>
  </si>
  <si>
    <t>Maes Y Haf</t>
  </si>
  <si>
    <t>Parc Y Plas Aberporth</t>
  </si>
  <si>
    <t>SA432BJ</t>
  </si>
  <si>
    <t>jake.t.jenks@gmail.com</t>
  </si>
  <si>
    <t>27 Swallow Dale</t>
  </si>
  <si>
    <t>Saundersfoot</t>
  </si>
  <si>
    <t>SA69 9PP</t>
  </si>
  <si>
    <t>P E Jenkins Carpentry</t>
  </si>
  <si>
    <t>Perry Jenkins</t>
  </si>
  <si>
    <t>07974 577376</t>
  </si>
  <si>
    <t>perry.jenkins@icloud.com</t>
  </si>
  <si>
    <t>27 Sallow Dale</t>
  </si>
  <si>
    <t>lilyjenkins697@gmail.com</t>
  </si>
  <si>
    <t>16 Fairplace Close</t>
  </si>
  <si>
    <t>CF31 5BY</t>
  </si>
  <si>
    <t>sian.e.jenkins@hotmail.co.uk</t>
  </si>
  <si>
    <t>superstretch2004@gmail.com</t>
  </si>
  <si>
    <t>23 Maesybryn</t>
  </si>
  <si>
    <t>Llandissilio</t>
  </si>
  <si>
    <t>Sa667SY</t>
  </si>
  <si>
    <t>Leah chalmers</t>
  </si>
  <si>
    <t>Suzanne Thomas</t>
  </si>
  <si>
    <t>s.thomas@pembrokeshire.ac.uk</t>
  </si>
  <si>
    <t>Whyman Productions &amp; Co</t>
  </si>
  <si>
    <t>Ashlee</t>
  </si>
  <si>
    <t>lightcorruptor@Gmail.com</t>
  </si>
  <si>
    <t>2 Channel view</t>
  </si>
  <si>
    <t>NP4 8BN</t>
  </si>
  <si>
    <t>kellyyann92@gmail.com</t>
  </si>
  <si>
    <t>hardwired warriors</t>
  </si>
  <si>
    <t>gethin</t>
  </si>
  <si>
    <t>jenkins</t>
  </si>
  <si>
    <t>gethin40@outlook.com</t>
  </si>
  <si>
    <t>4 newton wynd</t>
  </si>
  <si>
    <t>np44 4dz</t>
  </si>
  <si>
    <t>Steve burgess</t>
  </si>
  <si>
    <t>Kerry hooper</t>
  </si>
  <si>
    <t>jenkins.sara17@gmail.com</t>
  </si>
  <si>
    <t>rubzmjenks1212@icloud.com</t>
  </si>
  <si>
    <t>Pembroke house</t>
  </si>
  <si>
    <t>old lane</t>
  </si>
  <si>
    <t>Abersychan</t>
  </si>
  <si>
    <t>np4 7dq</t>
  </si>
  <si>
    <t>xs</t>
  </si>
  <si>
    <t>Kristi Jones</t>
  </si>
  <si>
    <t>01495 333271</t>
  </si>
  <si>
    <t>Katie Jenkins</t>
  </si>
  <si>
    <t>Jenkinskatie88@gmail.com</t>
  </si>
  <si>
    <t>+44 7368 986991</t>
  </si>
  <si>
    <t>jenkinskatie88@gmail.com</t>
  </si>
  <si>
    <t>Ruby-Mae</t>
  </si>
  <si>
    <t>Rubzmjenks1212@icloud.com</t>
  </si>
  <si>
    <t>Pembroke House</t>
  </si>
  <si>
    <t>Old lane</t>
  </si>
  <si>
    <t>Np4 7Dq</t>
  </si>
  <si>
    <t>MOLLY.JENKINS676@GMAIL.COM</t>
  </si>
  <si>
    <t>32 Channel View</t>
  </si>
  <si>
    <t>Bulwark</t>
  </si>
  <si>
    <t>NP16 5AG</t>
  </si>
  <si>
    <t>Damian</t>
  </si>
  <si>
    <t>56793@student.merthyr.ac.uk</t>
  </si>
  <si>
    <t>87 The Grawen</t>
  </si>
  <si>
    <t>CF47 8NR</t>
  </si>
  <si>
    <t>one to one support if learner gets overwhelmed or anxious.</t>
  </si>
  <si>
    <t>can need extra toilet breaks if anxious or stressed.</t>
  </si>
  <si>
    <t>ohjenkinslovidge@gmail.com</t>
  </si>
  <si>
    <t>12 Dyfrig Street</t>
  </si>
  <si>
    <t>CF11 9LR</t>
  </si>
  <si>
    <t>Jennings</t>
  </si>
  <si>
    <t>footyace13@gmail.com</t>
  </si>
  <si>
    <t>23 Livermore Court</t>
  </si>
  <si>
    <t>Ffordd Nowell</t>
  </si>
  <si>
    <t>CF23 9FH</t>
  </si>
  <si>
    <t>dafyddjeremy266@gmail.com</t>
  </si>
  <si>
    <t>23 Heol Pandy</t>
  </si>
  <si>
    <t>Llangeinor</t>
  </si>
  <si>
    <t>CF32 8RA</t>
  </si>
  <si>
    <t>Becca.jeremy.bj@gmail.com</t>
  </si>
  <si>
    <t>See below</t>
  </si>
  <si>
    <t>Autism - ASD, Moderate Learning Difficulties, SPLD - Attention Deficit Hyperactivity Disorder - ADHD, General Learning Difficulties</t>
  </si>
  <si>
    <t>ADHD,  Autism/Asperger's Syndrome, General Learning Difficulties, Moderate Learning Difficulties</t>
  </si>
  <si>
    <t>Scribe, 1 to 1 support (please specify nature of support below)</t>
  </si>
  <si>
    <t>Dafydd has an Individual Learning Plan which includes details of the support needed.</t>
  </si>
  <si>
    <t>Jinks</t>
  </si>
  <si>
    <t>jinksoliver122@gmail.com</t>
  </si>
  <si>
    <t>12 Llwyndu Road</t>
  </si>
  <si>
    <t>LL54 6RE</t>
  </si>
  <si>
    <t>Jones8b@gllm.ac.uk</t>
  </si>
  <si>
    <t>neil.jinks@intelligens.co.uk</t>
  </si>
  <si>
    <t>Gintare</t>
  </si>
  <si>
    <t>Jodkeviciute</t>
  </si>
  <si>
    <t>gintare.jodkeviciute@landg.com</t>
  </si>
  <si>
    <t>26 Penrhos Crescent</t>
  </si>
  <si>
    <t>CF3 3PB</t>
  </si>
  <si>
    <t>Legal &amp; General</t>
  </si>
  <si>
    <t>Brunel House</t>
  </si>
  <si>
    <t>Callum Deans</t>
  </si>
  <si>
    <t>callum.deans@landg.com</t>
  </si>
  <si>
    <t>CF24 0EB</t>
  </si>
  <si>
    <t>Johanson</t>
  </si>
  <si>
    <t>leocarljohanson@gmail.com</t>
  </si>
  <si>
    <t>12 Hamilton Court</t>
  </si>
  <si>
    <t>SA72 6LT</t>
  </si>
  <si>
    <t>emmalouise15a@gmail.com</t>
  </si>
  <si>
    <t>Physical disabilities (please give more details), Sensory problems / disabilities (deafness/blindness)</t>
  </si>
  <si>
    <t>Leo has an enlarged kidney which can sometimes cause him to have pain if he gets and infection. A Healthcare plan will be needed_x000D_
Leo has sensory sensitivities in relation to food and is a fussy eater. Leo can also suffer from noise sensitivity and sometimes hears a buzzing noise in his ears.</t>
  </si>
  <si>
    <t>SPLD - Dyslexia, General Learning Difficulties</t>
  </si>
  <si>
    <t>John</t>
  </si>
  <si>
    <t>morgyjohn@icloud.com</t>
  </si>
  <si>
    <t>90 Main road</t>
  </si>
  <si>
    <t>SA10 7TL</t>
  </si>
  <si>
    <t>Euros Griffiths</t>
  </si>
  <si>
    <t>Euros.Griffiths@colegsirgar.ac.uk</t>
  </si>
  <si>
    <t>Johnson</t>
  </si>
  <si>
    <t>Ioanthecarguy2310@gmail.com</t>
  </si>
  <si>
    <t>22 St Rhidian Close</t>
  </si>
  <si>
    <t>NP12 2FF</t>
  </si>
  <si>
    <t>moodyarianator@gmail.com</t>
  </si>
  <si>
    <t>7886 058142</t>
  </si>
  <si>
    <t>2 Oak Street</t>
  </si>
  <si>
    <t>NP12 1PY</t>
  </si>
  <si>
    <t>Lauren.evans2@coleggwent.ac.uk</t>
  </si>
  <si>
    <t>louchard81@gmail.com</t>
  </si>
  <si>
    <t>Eco Elves</t>
  </si>
  <si>
    <t>Jolliffe</t>
  </si>
  <si>
    <t>maddisonjade19@icloud.com</t>
  </si>
  <si>
    <t>112 Blaendare Road</t>
  </si>
  <si>
    <t>Cwmfields</t>
  </si>
  <si>
    <t>NP4 5RT</t>
  </si>
  <si>
    <t>Lily Pandeles</t>
  </si>
  <si>
    <t>lilypandeles@acttraining.org.uk</t>
  </si>
  <si>
    <t>Hollie Maloney</t>
  </si>
  <si>
    <t>holliemaloney@acttraining.org.uk</t>
  </si>
  <si>
    <t>nataliejolliffe1010@icloud.com</t>
  </si>
  <si>
    <t>cody</t>
  </si>
  <si>
    <t>jones</t>
  </si>
  <si>
    <t>xxcodyxxx@icloud.com</t>
  </si>
  <si>
    <t>13 station road</t>
  </si>
  <si>
    <t>abertysswg</t>
  </si>
  <si>
    <t>np225ax</t>
  </si>
  <si>
    <t>laura jones</t>
  </si>
  <si>
    <t>xxlaurapxxx@gmail.com</t>
  </si>
  <si>
    <t>Ella Jones</t>
  </si>
  <si>
    <t>2005ellaj@gmail.com</t>
  </si>
  <si>
    <t>xxlaurapxxx@aol.co.uk</t>
  </si>
  <si>
    <t>ben</t>
  </si>
  <si>
    <t>benjjones2007@gmail.com</t>
  </si>
  <si>
    <t>1 george street</t>
  </si>
  <si>
    <t>bedlinog</t>
  </si>
  <si>
    <t>treharris</t>
  </si>
  <si>
    <t>cf466rt</t>
  </si>
  <si>
    <t>david woods</t>
  </si>
  <si>
    <t>d.woods@merthyr.ac.uk</t>
  </si>
  <si>
    <t>lewis jones</t>
  </si>
  <si>
    <t>L.jones1@merthyr.ac.uk</t>
  </si>
  <si>
    <t>Jones</t>
  </si>
  <si>
    <t>ryanjjones7@outlook.com</t>
  </si>
  <si>
    <t>Tyn Llwyn Cottage,</t>
  </si>
  <si>
    <t>Llanfaredd</t>
  </si>
  <si>
    <t>LD2 3UF</t>
  </si>
  <si>
    <t>grahams25@sky.com</t>
  </si>
  <si>
    <t>pauldaviescarpentry@hotmail.co.uk</t>
  </si>
  <si>
    <t>Paul Davies</t>
  </si>
  <si>
    <t>Llatho</t>
  </si>
  <si>
    <t>Cregrina</t>
  </si>
  <si>
    <t>LD2 3YB</t>
  </si>
  <si>
    <t>Carwyn</t>
  </si>
  <si>
    <t>249622@ceredigion.ac.uk</t>
  </si>
  <si>
    <t>07450 194360</t>
  </si>
  <si>
    <t>Maescaron</t>
  </si>
  <si>
    <t>SY25 6HG</t>
  </si>
  <si>
    <t>neil.perry@ceredigion.ac.uk</t>
  </si>
  <si>
    <t>sharonjones2769@outlook.com</t>
  </si>
  <si>
    <t>ldj98123@gmail.com</t>
  </si>
  <si>
    <t>5 Clos y Gelyn</t>
  </si>
  <si>
    <t>CF23 7HX</t>
  </si>
  <si>
    <t>David Duddridge</t>
  </si>
  <si>
    <t>DDuddridge@cavc.ac.uk</t>
  </si>
  <si>
    <t>aaliyah9812@yahoo.com</t>
  </si>
  <si>
    <t>dylanj200608@icloud.com</t>
  </si>
  <si>
    <t>21 spring view</t>
  </si>
  <si>
    <t>pembrokeshire</t>
  </si>
  <si>
    <t>sa726pt</t>
  </si>
  <si>
    <t>zoe brace</t>
  </si>
  <si>
    <t>zoebrace2026@icloud.com</t>
  </si>
  <si>
    <t>jac.tomos@btinternet.com</t>
  </si>
  <si>
    <t>12 tremeilian</t>
  </si>
  <si>
    <t>LL55 3PT</t>
  </si>
  <si>
    <t>Neil Marsden</t>
  </si>
  <si>
    <t>marsde1n@gllm.ac.uk</t>
  </si>
  <si>
    <t>Snowdonia fire protection</t>
  </si>
  <si>
    <t>Ian lewis</t>
  </si>
  <si>
    <t>01286 650235</t>
  </si>
  <si>
    <t>Servicemail@snowdonia-fire.co.uk</t>
  </si>
  <si>
    <t>The Old Smithy</t>
  </si>
  <si>
    <t>Waunfawr</t>
  </si>
  <si>
    <t>Caernafon</t>
  </si>
  <si>
    <t>LL55 4YS</t>
  </si>
  <si>
    <t>Robart</t>
  </si>
  <si>
    <t>411169@gllm.ac.uk</t>
  </si>
  <si>
    <t>Moelcoedydd</t>
  </si>
  <si>
    <t>Tabor</t>
  </si>
  <si>
    <t>LL40 2PS</t>
  </si>
  <si>
    <t>Allergy - food, Asthma - severe</t>
  </si>
  <si>
    <t>Speech, Language and Communication Difficulties_x000D_
Moderate Learning Difficulties_x000D_
Needs time to process information therefore staff will use clear and simple language when communicating with Rob_x000D_
Easily distracted,  needs adult help to re-focus his attention._x000D_
Staff will give verbal prompts to concentrate on tasks._x000D_
May need time out if becomes anxious _x000D_
The use of pictorial/written instruction to prompt sequencing.</t>
  </si>
  <si>
    <t>Speech, Language and Communication Difficulties, Moderate Learning Difficulties, Other (please specify): Hypoglycemia_x000D_
Traces of Autism</t>
  </si>
  <si>
    <t>Levi</t>
  </si>
  <si>
    <t>9 Church street</t>
  </si>
  <si>
    <t>Troderhew</t>
  </si>
  <si>
    <t>one to one support needed if learner becomes anxious or overwhelmed.</t>
  </si>
  <si>
    <t>Aled</t>
  </si>
  <si>
    <t>Jaled388@gmail.com</t>
  </si>
  <si>
    <t>50 arael view</t>
  </si>
  <si>
    <t>np131st</t>
  </si>
  <si>
    <t>Michelle Urch</t>
  </si>
  <si>
    <t>07903 148873</t>
  </si>
  <si>
    <t>michelleurc54@gmail.com</t>
  </si>
  <si>
    <t>We will have support with Aled</t>
  </si>
  <si>
    <t>Caden</t>
  </si>
  <si>
    <t>cadenjones2008@outlook.com</t>
  </si>
  <si>
    <t>65 Stryd Bennett</t>
  </si>
  <si>
    <t>SA15 4DJ</t>
  </si>
  <si>
    <t>chanaya</t>
  </si>
  <si>
    <t>chanaya1357@gmail.com</t>
  </si>
  <si>
    <t>40 fountain hall terrace</t>
  </si>
  <si>
    <t>carmarthen</t>
  </si>
  <si>
    <t>sa31 1rn</t>
  </si>
  <si>
    <t>Craig Chesby</t>
  </si>
  <si>
    <t>annajones0512@gmail.com</t>
  </si>
  <si>
    <t>Sam</t>
  </si>
  <si>
    <t>samhopkinsjones@gmail.com</t>
  </si>
  <si>
    <t>29 Min Y Mor</t>
  </si>
  <si>
    <t>Victoria Parade</t>
  </si>
  <si>
    <t>LL535AN</t>
  </si>
  <si>
    <t>Iwan Adams Plastering Contractor</t>
  </si>
  <si>
    <t>Iwan Adams</t>
  </si>
  <si>
    <t>iwanadamsplastering@hotmail.com</t>
  </si>
  <si>
    <t>1 Thomas Buildings</t>
  </si>
  <si>
    <t>LL53 5HH</t>
  </si>
  <si>
    <t>Bethany</t>
  </si>
  <si>
    <t>bethanymayj09@gmail.com</t>
  </si>
  <si>
    <t>22 cripps avenue</t>
  </si>
  <si>
    <t>cefn golau</t>
  </si>
  <si>
    <t>blaenau gwent</t>
  </si>
  <si>
    <t>np223pe</t>
  </si>
  <si>
    <t>Bradley Mundy</t>
  </si>
  <si>
    <t>bmundy@merthyr.ac.uk</t>
  </si>
  <si>
    <t>ljones1@merthyr.ac.uk</t>
  </si>
  <si>
    <t>gwenii178@gmail.com</t>
  </si>
  <si>
    <t>395891@gllm.ac.uk</t>
  </si>
  <si>
    <t>39 ffordd y mela</t>
  </si>
  <si>
    <t>pwllheli</t>
  </si>
  <si>
    <t>ll53 5ar</t>
  </si>
  <si>
    <t>iestyn worth</t>
  </si>
  <si>
    <t>jaz.taylor@hotmail.com</t>
  </si>
  <si>
    <t>382990@gllm.ac.uk</t>
  </si>
  <si>
    <t>2 Awelfryn</t>
  </si>
  <si>
    <t>Llithfean</t>
  </si>
  <si>
    <t>LL536NR</t>
  </si>
  <si>
    <t>Robert Gunton</t>
  </si>
  <si>
    <t>gunton1r@gllm.ac.uk</t>
  </si>
  <si>
    <t>Rudi Nicholas</t>
  </si>
  <si>
    <t>nichol1r@gllm.ac.uk</t>
  </si>
  <si>
    <t>Gelli Aur B</t>
  </si>
  <si>
    <t>fordrhiannon@aol.com</t>
  </si>
  <si>
    <t>Cynghordy Fach</t>
  </si>
  <si>
    <t>SA6 5RT</t>
  </si>
  <si>
    <t>Sara Roberts</t>
  </si>
  <si>
    <t>sara.roberts@colegsirgar.ac.uk</t>
  </si>
  <si>
    <t>22133007@cambria.ac.uk</t>
  </si>
  <si>
    <t>13 Tan Y Foel</t>
  </si>
  <si>
    <t>bala</t>
  </si>
  <si>
    <t>LL23 7DT</t>
  </si>
  <si>
    <t>dafyddjones488@gmail.com</t>
  </si>
  <si>
    <t>Gorescoed Farm</t>
  </si>
  <si>
    <t>Pontlliw</t>
  </si>
  <si>
    <t>SA4 9ER</t>
  </si>
  <si>
    <t>Katie.court@colegsirgar.ac.uk</t>
  </si>
  <si>
    <t>danjones2008@icloud.com</t>
  </si>
  <si>
    <t>Gwarllan</t>
  </si>
  <si>
    <t>Llanfihangel-Nant-Bran</t>
  </si>
  <si>
    <t>LD3 9NA</t>
  </si>
  <si>
    <t>Ceiran</t>
  </si>
  <si>
    <t>ceiranjones2004@gmail.com</t>
  </si>
  <si>
    <t>38 Idwal Plas Madoc</t>
  </si>
  <si>
    <t>LL14 3HA</t>
  </si>
  <si>
    <t>summerj479@gmail.com</t>
  </si>
  <si>
    <t>43 tan y bryn</t>
  </si>
  <si>
    <t>valley</t>
  </si>
  <si>
    <t>ll65 3er</t>
  </si>
  <si>
    <t>01248 674341</t>
  </si>
  <si>
    <t>Hannah Johns</t>
  </si>
  <si>
    <t>ch3rrychapman@hotmail.co.uk</t>
  </si>
  <si>
    <t>57265@student.merthyr.ac.uk</t>
  </si>
  <si>
    <t>4, aeron terrace, Twynyrodyn</t>
  </si>
  <si>
    <t>Merthyr Tydfil Town</t>
  </si>
  <si>
    <t>CF47 0LN</t>
  </si>
  <si>
    <t>meljayne72@gmail.com</t>
  </si>
  <si>
    <t>57294@student.merthyr.ac.uk</t>
  </si>
  <si>
    <t>1, Coronation Terrace, Heolgerrig  CF48 1UG</t>
  </si>
  <si>
    <t>CF48 1UG</t>
  </si>
  <si>
    <t>michellej1313@hotmail.com</t>
  </si>
  <si>
    <t>Leri</t>
  </si>
  <si>
    <t>Leri.Jones@NptcGroup.ac.uk</t>
  </si>
  <si>
    <t>Tyn Y Rhos Ucha, Dolanog Address</t>
  </si>
  <si>
    <t>Welshpool Town</t>
  </si>
  <si>
    <t>SY21 0LR</t>
  </si>
  <si>
    <t>No Dietary Requirements</t>
  </si>
  <si>
    <t>sales@brianjonesandson.com</t>
  </si>
  <si>
    <t>Bethani</t>
  </si>
  <si>
    <t>bethanij07@gmail.com</t>
  </si>
  <si>
    <t>17 willow grove</t>
  </si>
  <si>
    <t>3 fairhill drive SA128EE</t>
  </si>
  <si>
    <t>SA128NY</t>
  </si>
  <si>
    <t>no dietary requirements</t>
  </si>
  <si>
    <t>sarah holmes</t>
  </si>
  <si>
    <t>sarah.holmes@nptcgroup.ac.uk</t>
  </si>
  <si>
    <t>naomi broome</t>
  </si>
  <si>
    <t>naomi.broome@nptcgroup.ac.uk</t>
  </si>
  <si>
    <t>bubbsy1006@gmail.com</t>
  </si>
  <si>
    <t>Team Bus</t>
  </si>
  <si>
    <t>Laylah</t>
  </si>
  <si>
    <t>378462@cymoedd.ac.uk</t>
  </si>
  <si>
    <t>47 Clydach Road</t>
  </si>
  <si>
    <t>CF40 2BD</t>
  </si>
  <si>
    <t>Lene Algren</t>
  </si>
  <si>
    <t>algrel@cymoedd.ac.uk</t>
  </si>
  <si>
    <t>Alexandra Padfield</t>
  </si>
  <si>
    <t>alexpadfield@hotmail.co.uk</t>
  </si>
  <si>
    <t>Glaucoma</t>
  </si>
  <si>
    <t>Visual Impairment</t>
  </si>
  <si>
    <t>Sgiliau i Waith 1</t>
  </si>
  <si>
    <t>396741@gllm.ac.uk</t>
  </si>
  <si>
    <t>5 Bryn Coed</t>
  </si>
  <si>
    <t>Llan Ffestiniog</t>
  </si>
  <si>
    <t>LL41 4LN</t>
  </si>
  <si>
    <t>cer.jones89@gmail.com</t>
  </si>
  <si>
    <t>Finley</t>
  </si>
  <si>
    <t>finleyjones487@gmail.com</t>
  </si>
  <si>
    <t>16 Ffynon Wen, North Cornelly</t>
  </si>
  <si>
    <t>CF33 4NN</t>
  </si>
  <si>
    <t>1:1 support</t>
  </si>
  <si>
    <t>Regan</t>
  </si>
  <si>
    <t>50335@student.merthyr.ac.uk</t>
  </si>
  <si>
    <t>Cairn Garig</t>
  </si>
  <si>
    <t>leannej1020@gmail.com</t>
  </si>
  <si>
    <t>Behavioural, Emotional and Social Difficulties, Autism - ASD, Multi-Sensory Impairment, Moderate Learning Difficulties</t>
  </si>
  <si>
    <t>CAMERONAYEJONES@GMAIL.COM</t>
  </si>
  <si>
    <t>2 Caldicot Court</t>
  </si>
  <si>
    <t>CF83 2TJ</t>
  </si>
  <si>
    <t>Bethan Watson</t>
  </si>
  <si>
    <t>Bethan.Watson@ACT.org.uk</t>
  </si>
  <si>
    <t>Ben Matthews</t>
  </si>
  <si>
    <t>Ben.Matthews@RCN.ORG.UK</t>
  </si>
  <si>
    <t>On Request</t>
  </si>
  <si>
    <t>Royal College of Nursing</t>
  </si>
  <si>
    <t>Unit H&amp;J Copse Walk</t>
  </si>
  <si>
    <t>Cardiff Gate Business Park</t>
  </si>
  <si>
    <t>CF23 8XG</t>
  </si>
  <si>
    <t>SASKIA</t>
  </si>
  <si>
    <t>JONES</t>
  </si>
  <si>
    <t>22145711@CAMBRIA.AC.UK</t>
  </si>
  <si>
    <t>68 QUEENS AVENUE</t>
  </si>
  <si>
    <t>FLINT</t>
  </si>
  <si>
    <t>FLINTSHIRE</t>
  </si>
  <si>
    <t>CH6 5JP</t>
  </si>
  <si>
    <t>SASKIA HAMALINK</t>
  </si>
  <si>
    <t>Saskia-1973@hotmail.com</t>
  </si>
  <si>
    <t>366253@gllm.ac.uk</t>
  </si>
  <si>
    <t>07796 067643</t>
  </si>
  <si>
    <t>22 Ffordd Rhiannon</t>
  </si>
  <si>
    <t>Llanfairpwll</t>
  </si>
  <si>
    <t>Isle Of Angelsey</t>
  </si>
  <si>
    <t>Ll61 5qb</t>
  </si>
  <si>
    <t>Stoke1d@gllm.ac.uk</t>
  </si>
  <si>
    <t>bj223810@colegsirgar.ac.uk</t>
  </si>
  <si>
    <t>3 Allt Y Gog</t>
  </si>
  <si>
    <t>SA31 3BJ</t>
  </si>
  <si>
    <t>Susan Jones</t>
  </si>
  <si>
    <t>susancastlehotel@live.co.uk</t>
  </si>
  <si>
    <t>ffionsjones@icloud.com</t>
  </si>
  <si>
    <t>11 Underwood Road, Cadoxton</t>
  </si>
  <si>
    <t>SA10 8BU</t>
  </si>
  <si>
    <t>leanne1412jones@gmail.com</t>
  </si>
  <si>
    <t>bjoneschloe@gmail.com</t>
  </si>
  <si>
    <t>130 Bryn Celyn</t>
  </si>
  <si>
    <t>CF23 7JD</t>
  </si>
  <si>
    <t>jj175991@gmail.com</t>
  </si>
  <si>
    <t>152 Aberporth Road</t>
  </si>
  <si>
    <t>CF14 2PS</t>
  </si>
  <si>
    <t>Karter</t>
  </si>
  <si>
    <t>karterjones194@gmail.com</t>
  </si>
  <si>
    <t>49 Queens Park</t>
  </si>
  <si>
    <t>LL65 1PS</t>
  </si>
  <si>
    <t>Rhys Wyn Owen</t>
  </si>
  <si>
    <t>Owenj305769@gmail.com</t>
  </si>
  <si>
    <t>6 Ffordd y Gwylan Bach</t>
  </si>
  <si>
    <t>LL462GZ</t>
  </si>
  <si>
    <t>Emma Louise Jones</t>
  </si>
  <si>
    <t>emi_lou84@yahoo.co.uk</t>
  </si>
  <si>
    <t>Cai</t>
  </si>
  <si>
    <t>caijos0709@gmail.com</t>
  </si>
  <si>
    <t>Bryn Antur</t>
  </si>
  <si>
    <t>Towyn Road</t>
  </si>
  <si>
    <t>LL41 3UP</t>
  </si>
  <si>
    <t>Llinos Ann Jones</t>
  </si>
  <si>
    <t>carabach@me.com</t>
  </si>
  <si>
    <t>241413@colegsirgar.ac.uk</t>
  </si>
  <si>
    <t>28 Erwr Brenhinoedd</t>
  </si>
  <si>
    <t>SA18 2TQ</t>
  </si>
  <si>
    <t>Llanelec Precision Engineering Co Ltd</t>
  </si>
  <si>
    <t>Spencer John</t>
  </si>
  <si>
    <t>01792 817676</t>
  </si>
  <si>
    <t>info@llanelec.co.uk</t>
  </si>
  <si>
    <t>Neath Abbey Business Park</t>
  </si>
  <si>
    <t>Nidum House</t>
  </si>
  <si>
    <t>jactomosjones17@gmail.com</t>
  </si>
  <si>
    <t>6 Salem street</t>
  </si>
  <si>
    <t>Bryngwran</t>
  </si>
  <si>
    <t>LL653RA</t>
  </si>
  <si>
    <t>Huw Brassington</t>
  </si>
  <si>
    <t>Huw.Brassington@tenetconsultants.co.uk</t>
  </si>
  <si>
    <t>07576 467924</t>
  </si>
  <si>
    <t>Tenet consultants</t>
  </si>
  <si>
    <t>M-Sparc</t>
  </si>
  <si>
    <t>Menai Science Park</t>
  </si>
  <si>
    <t>37118@bridgend.ac.uk</t>
  </si>
  <si>
    <t>13 Pant Ardwyn, Pencoed</t>
  </si>
  <si>
    <t>CF35 6LJ</t>
  </si>
  <si>
    <t>Gav Forrester</t>
  </si>
  <si>
    <t>Orlaith</t>
  </si>
  <si>
    <t>orlaithmcjones@gmail.com</t>
  </si>
  <si>
    <t>Old School Garden</t>
  </si>
  <si>
    <t>Llandegfan</t>
  </si>
  <si>
    <t>LL59 5UW</t>
  </si>
  <si>
    <t>smckeaveney@hotmail.co.uk</t>
  </si>
  <si>
    <t>Dion</t>
  </si>
  <si>
    <t>Dionlloyd10@icloud.com</t>
  </si>
  <si>
    <t>Bryn Eryr Isaf, Llansadwrn</t>
  </si>
  <si>
    <t>Menai Bridge</t>
  </si>
  <si>
    <t>Angelsy</t>
  </si>
  <si>
    <t>LL59 5SA</t>
  </si>
  <si>
    <t>Kj5952570@gmail.com</t>
  </si>
  <si>
    <t>gethinjones280@gmail.com</t>
  </si>
  <si>
    <t>2 Tan Rallt Newydd</t>
  </si>
  <si>
    <t>Ll65 3UG</t>
  </si>
  <si>
    <t>bizzy3657@gmail.com</t>
  </si>
  <si>
    <t>If I experience Hyperglycaemia or Hypoglycaemia I must treat it with medication(Insulin) or Glucose. Hypoglycaemia takes time to be treated and I must wait 15 minutes to test again</t>
  </si>
  <si>
    <t>brooklyn</t>
  </si>
  <si>
    <t>brooklynj5679@gmail.com</t>
  </si>
  <si>
    <t>2 bryn y gwynt</t>
  </si>
  <si>
    <t>holywell</t>
  </si>
  <si>
    <t>ch8 7bx</t>
  </si>
  <si>
    <t>gareth</t>
  </si>
  <si>
    <t>Lester Cladding Limited</t>
  </si>
  <si>
    <t>dawnie</t>
  </si>
  <si>
    <t>dawnie.brown@lestercladding.co.uk</t>
  </si>
  <si>
    <t>Globe Way</t>
  </si>
  <si>
    <t>CH7 3FH</t>
  </si>
  <si>
    <t>katiethomas23@hotmail.co.uk</t>
  </si>
  <si>
    <t>758437@student.cavc.ac.uk</t>
  </si>
  <si>
    <t>36 Bells Place</t>
  </si>
  <si>
    <t>COLEFORD</t>
  </si>
  <si>
    <t>Monmouthshire</t>
  </si>
  <si>
    <t>GL16 8BX</t>
  </si>
  <si>
    <t>josephinegrech88@gmail.com</t>
  </si>
  <si>
    <t>seanlloydjones@outlook.com</t>
  </si>
  <si>
    <t>98 Parc Tyddyn Bach</t>
  </si>
  <si>
    <t>Llaingoch</t>
  </si>
  <si>
    <t>LL65 1NZ</t>
  </si>
  <si>
    <t>nickyjones83@hotmail.co.uk</t>
  </si>
  <si>
    <t>Bridgend5</t>
  </si>
  <si>
    <t>35706@bridgend.ac.uk</t>
  </si>
  <si>
    <t>63 Glenwood Close</t>
  </si>
  <si>
    <t>Coychurch</t>
  </si>
  <si>
    <t>CF35 5EU</t>
  </si>
  <si>
    <t>Jenna</t>
  </si>
  <si>
    <t>56158@student.merthyr.ac.uk</t>
  </si>
  <si>
    <t>40A Sweetwater Park</t>
  </si>
  <si>
    <t>CF48 2LF</t>
  </si>
  <si>
    <t>Blond.jo@gmail.com</t>
  </si>
  <si>
    <t>tilly.jones0201@gmail.com</t>
  </si>
  <si>
    <t>+44 7359283613</t>
  </si>
  <si>
    <t>25 Ashville</t>
  </si>
  <si>
    <t>Ty-heulog</t>
  </si>
  <si>
    <t>NP22 4LN</t>
  </si>
  <si>
    <t>ewen.mclaughlin@coleggwent.ac.uk</t>
  </si>
  <si>
    <t>01495 333 079</t>
  </si>
  <si>
    <t>07485 329 846</t>
  </si>
  <si>
    <t>jonsey3223@hotmail.co.uk</t>
  </si>
  <si>
    <t>747581@student.cavc.ac.uk</t>
  </si>
  <si>
    <t>6 Evans street</t>
  </si>
  <si>
    <t>CF62 8DU</t>
  </si>
  <si>
    <t>jones-victoria@sky.com</t>
  </si>
  <si>
    <t>MTC - CSG_TED's</t>
  </si>
  <si>
    <t>Caijones1098@gmail.com</t>
  </si>
  <si>
    <t>7 Tir Einon</t>
  </si>
  <si>
    <t>SA14 9DF</t>
  </si>
  <si>
    <t>377878@gllm.ac.uk</t>
  </si>
  <si>
    <t>1 Morfa Garreg</t>
  </si>
  <si>
    <t>LL53 5AU</t>
  </si>
  <si>
    <t>morgan</t>
  </si>
  <si>
    <t>mjones602@aol.com</t>
  </si>
  <si>
    <t>Gwern Grug</t>
  </si>
  <si>
    <t>LL23 7TY</t>
  </si>
  <si>
    <t>Mother</t>
  </si>
  <si>
    <t>dbethan5@aol.com</t>
  </si>
  <si>
    <t>07920 263787</t>
  </si>
  <si>
    <t>oliverrhysjones07@gmail.com</t>
  </si>
  <si>
    <t>Tal Y Llyn, Lon Dryll</t>
  </si>
  <si>
    <t>ll615hq</t>
  </si>
  <si>
    <t>robert4O@gllm.ac.uk</t>
  </si>
  <si>
    <t>250682@colegsirgar.ac.uk</t>
  </si>
  <si>
    <t>GLLM</t>
  </si>
  <si>
    <t>alexj6115@gmail.com</t>
  </si>
  <si>
    <t>6 Llys Tudur</t>
  </si>
  <si>
    <t>LL18 4AX</t>
  </si>
  <si>
    <t>Nigel Birch</t>
  </si>
  <si>
    <t>Birch1n@gllm.ac.uk</t>
  </si>
  <si>
    <t>Arron peel</t>
  </si>
  <si>
    <t>Peel2a@gllm.ac.uk</t>
  </si>
  <si>
    <t>01745 354797</t>
  </si>
  <si>
    <t>rjones61@sky.com</t>
  </si>
  <si>
    <t>Cai.osian.jones@gmail.com</t>
  </si>
  <si>
    <t>Trigfa, Cae Llan</t>
  </si>
  <si>
    <t>Llanrwst</t>
  </si>
  <si>
    <t>LL260DH</t>
  </si>
  <si>
    <t>birch1n@gllm.ac.uk</t>
  </si>
  <si>
    <t>Aaron Peel</t>
  </si>
  <si>
    <t>peel2a@gllm.ac.uk</t>
  </si>
  <si>
    <t>Iori</t>
  </si>
  <si>
    <t>379316@gllm.ac.uk</t>
  </si>
  <si>
    <t>6, Eirianfa,</t>
  </si>
  <si>
    <t>Godra Graig</t>
  </si>
  <si>
    <t>Llannefydd</t>
  </si>
  <si>
    <t>LL16 5ED</t>
  </si>
  <si>
    <t>Ben King</t>
  </si>
  <si>
    <t>King2b@gllm.ac.uk</t>
  </si>
  <si>
    <t>Tim Peel</t>
  </si>
  <si>
    <t>peel1t@gllm.ac.uk</t>
  </si>
  <si>
    <t>Glyn Evans Autoclinic Ltd</t>
  </si>
  <si>
    <t>Eryl Evans</t>
  </si>
  <si>
    <t>01745 815141</t>
  </si>
  <si>
    <t>repairs@evansautoclinic.com</t>
  </si>
  <si>
    <t>Colomendy Industrial Estate</t>
  </si>
  <si>
    <t>LL16 5TA</t>
  </si>
  <si>
    <t>br1jon@aol.com</t>
  </si>
  <si>
    <t>leonjones24@icloud.com</t>
  </si>
  <si>
    <t>28 Alltywerin</t>
  </si>
  <si>
    <t>Pontardwe</t>
  </si>
  <si>
    <t>Neath and Porttalbot</t>
  </si>
  <si>
    <t>SA8 4NQ</t>
  </si>
  <si>
    <t>Simon Caines</t>
  </si>
  <si>
    <t>Revs Motors Ltd</t>
  </si>
  <si>
    <t>Revs Motors</t>
  </si>
  <si>
    <t>info@revsmotors.co.uk</t>
  </si>
  <si>
    <t>Distribution House</t>
  </si>
  <si>
    <t>Capel Hendre Industrial Estate</t>
  </si>
  <si>
    <t>Capel Hendre</t>
  </si>
  <si>
    <t>SA18 3SJ</t>
  </si>
  <si>
    <t>Lukechops06@gmail.com</t>
  </si>
  <si>
    <t>21 Mariners Point</t>
  </si>
  <si>
    <t>West Glamorgam</t>
  </si>
  <si>
    <t>SA126DL</t>
  </si>
  <si>
    <t>dylan_jones1007@outlook.com</t>
  </si>
  <si>
    <t>02 Seaward Close</t>
  </si>
  <si>
    <t>Sa127lu</t>
  </si>
  <si>
    <t>david.wild@nptcgroup.ac.uk</t>
  </si>
  <si>
    <t>caseyhjones243@gmail.com</t>
  </si>
  <si>
    <t>Mynydd y Garreg,</t>
  </si>
  <si>
    <t>5 Goleg y twr</t>
  </si>
  <si>
    <t>Kidwelly</t>
  </si>
  <si>
    <t>SA17 4RJ</t>
  </si>
  <si>
    <t>evejones730@gmail.com</t>
  </si>
  <si>
    <t>Whitney</t>
  </si>
  <si>
    <t>22112867@cambria.ac.uk</t>
  </si>
  <si>
    <t>7 Emmanuel Grove</t>
  </si>
  <si>
    <t>Cefn Mawr</t>
  </si>
  <si>
    <t>LL14 3PS</t>
  </si>
  <si>
    <t>Stacey Goodall</t>
  </si>
  <si>
    <t>stacey.goodall@cambria.ac.uk</t>
  </si>
  <si>
    <t>Kshailer70@gmail.com</t>
  </si>
  <si>
    <t>rebeccalouisejones2008@gmail.com</t>
  </si>
  <si>
    <t>Felin Newydd</t>
  </si>
  <si>
    <t>Rhydymain</t>
  </si>
  <si>
    <t>LL402AP</t>
  </si>
  <si>
    <t>Catrin Davies</t>
  </si>
  <si>
    <t>catrin.davies@gllm.ac.uk</t>
  </si>
  <si>
    <t>Jill Renshaw</t>
  </si>
  <si>
    <t>rensha1j@gllm.ac.uk</t>
  </si>
  <si>
    <t>Nicolajones404@gmail.com</t>
  </si>
  <si>
    <t>sionedalberta09@gmail.com</t>
  </si>
  <si>
    <t>16 maes nawmor</t>
  </si>
  <si>
    <t>SA389JZ</t>
  </si>
  <si>
    <t>lyndonandangharad@gmail.com</t>
  </si>
  <si>
    <t>Eleri</t>
  </si>
  <si>
    <t>elerimjj@gmail.com</t>
  </si>
  <si>
    <t>12 tai newydd</t>
  </si>
  <si>
    <t>cf373la</t>
  </si>
  <si>
    <t>rhydyfelin@little-inspirations.co.uk</t>
  </si>
  <si>
    <t>Ruby-Jean</t>
  </si>
  <si>
    <t>Dadvgirlsloverxo@gmail.com</t>
  </si>
  <si>
    <t>153 Countisbury Avenue</t>
  </si>
  <si>
    <t>CF3 5TA</t>
  </si>
  <si>
    <t>jones_ellie2@icloud.com</t>
  </si>
  <si>
    <t>3 Park Place</t>
  </si>
  <si>
    <t>Oldford</t>
  </si>
  <si>
    <t>SY217JG</t>
  </si>
  <si>
    <t>sezw81@icloud.com</t>
  </si>
  <si>
    <t>benjones0103@outlook.com</t>
  </si>
  <si>
    <t>2 st David's close</t>
  </si>
  <si>
    <t>Penpedairheol</t>
  </si>
  <si>
    <t>Cf828bl</t>
  </si>
  <si>
    <t>Mark James</t>
  </si>
  <si>
    <t>Jamesm@cymoedd.ac.uk</t>
  </si>
  <si>
    <t>Neil Emery</t>
  </si>
  <si>
    <t>Neil.emery@cymoedd.ac.uk</t>
  </si>
  <si>
    <t>Glyn</t>
  </si>
  <si>
    <t>AJ241128@ceredigion.ac.uk</t>
  </si>
  <si>
    <t>3 Pine Grove</t>
  </si>
  <si>
    <t>Llanarth</t>
  </si>
  <si>
    <t>SA47 0NW</t>
  </si>
  <si>
    <t>ellielouisej07@icloud.com</t>
  </si>
  <si>
    <t>27 Burns Crescent</t>
  </si>
  <si>
    <t>CF62 9TQ</t>
  </si>
  <si>
    <t>Elara</t>
  </si>
  <si>
    <t>lalashappy@icloud.com</t>
  </si>
  <si>
    <t>Bro-teifi</t>
  </si>
  <si>
    <t>SA43 1DQ</t>
  </si>
  <si>
    <t>Elliw-Mai</t>
  </si>
  <si>
    <t>elliwmaijones@gmail.com</t>
  </si>
  <si>
    <t>32 Bro Tudur</t>
  </si>
  <si>
    <t>LL77 7LF</t>
  </si>
  <si>
    <t>Sioned Evans</t>
  </si>
  <si>
    <t>evans9s@gllm.ac.uk</t>
  </si>
  <si>
    <t>louise1285jones@gmail.com</t>
  </si>
  <si>
    <t>59002@student.merthyr.ac.uk</t>
  </si>
  <si>
    <t>6 , clos yr ysgol</t>
  </si>
  <si>
    <t>CF47 0AA</t>
  </si>
  <si>
    <t>jackrickyjones71@gmail.com</t>
  </si>
  <si>
    <t>24 Park View ,</t>
  </si>
  <si>
    <t>CF72 9RZ</t>
  </si>
  <si>
    <t>Gio</t>
  </si>
  <si>
    <t>5 Windermere Road</t>
  </si>
  <si>
    <t>LL12 8AG</t>
  </si>
  <si>
    <t>nicky.pritt@wrexham.gov.uk</t>
  </si>
  <si>
    <t>57844@student.merthyr.ac.uk</t>
  </si>
  <si>
    <t>37 Maesygarreg</t>
  </si>
  <si>
    <t>CF48 2RG</t>
  </si>
  <si>
    <t>Kirstydavies26@gmail.com</t>
  </si>
  <si>
    <t>Lexie</t>
  </si>
  <si>
    <t>57560@student.merthyr.ac.uk</t>
  </si>
  <si>
    <t>15 westview cresent</t>
  </si>
  <si>
    <t>cf481da</t>
  </si>
  <si>
    <t>Jessica Williams</t>
  </si>
  <si>
    <t>jwilliams3@merthyr.ac.uk</t>
  </si>
  <si>
    <t>clairej698@gmail.com</t>
  </si>
  <si>
    <t>One to one support is needed if learner becomes overwhelmed or anxious.</t>
  </si>
  <si>
    <t>a quiet waiting area is needed.</t>
  </si>
  <si>
    <t>345308@nptcgroup.ac.uk</t>
  </si>
  <si>
    <t>Wilmed</t>
  </si>
  <si>
    <t>Sarn</t>
  </si>
  <si>
    <t>SY16 4HP</t>
  </si>
  <si>
    <t>Fleur Grigg</t>
  </si>
  <si>
    <t>fleur.grigg@nptcgroup.ac.uk</t>
  </si>
  <si>
    <t>Amanda Cruse</t>
  </si>
  <si>
    <t>amanda.cruse@nptcgroup.ac.uk</t>
  </si>
  <si>
    <t>martinjones7496@gmail.com</t>
  </si>
  <si>
    <t>Newton</t>
  </si>
  <si>
    <t>martinjones496@btinternet.com</t>
  </si>
  <si>
    <t>I do not have a diagnosis or evidence, I have evidence of my ALN or disability (Diagnosis, Dyslexia report, Educational Psychologist report), I have an IEP or EHCP</t>
  </si>
  <si>
    <t>Autism and ADHD</t>
  </si>
  <si>
    <t>bethaniebrad2611@icloud.com</t>
  </si>
  <si>
    <t>26 Rees Terrace</t>
  </si>
  <si>
    <t>Llanbradach</t>
  </si>
  <si>
    <t>CF83 3NQ</t>
  </si>
  <si>
    <t>Tracey</t>
  </si>
  <si>
    <t>Traceybrad26@gmail.com</t>
  </si>
  <si>
    <t>257238@colegsirgar.ac.uk</t>
  </si>
  <si>
    <t>16 Iscoed</t>
  </si>
  <si>
    <t>SA15 4BY</t>
  </si>
  <si>
    <t>Annette Grove</t>
  </si>
  <si>
    <t>annette.grove@colegsirgar.ac.uk</t>
  </si>
  <si>
    <t>01554 748022</t>
  </si>
  <si>
    <t>Amy Williams</t>
  </si>
  <si>
    <t>amy.williams@colegsirgar.ac.uk</t>
  </si>
  <si>
    <t>shellby8.mj@gmail.com</t>
  </si>
  <si>
    <t>carys7306@gmail.com</t>
  </si>
  <si>
    <t>28 Ger Yr Ysgol</t>
  </si>
  <si>
    <t>SA16 0FT</t>
  </si>
  <si>
    <t>hmjones31@btinternet.com</t>
  </si>
  <si>
    <t>laylagjones09@icloud.com</t>
  </si>
  <si>
    <t>3 Nant Celyn</t>
  </si>
  <si>
    <t>NP22 5PD</t>
  </si>
  <si>
    <t>kellughes@gmail.com</t>
  </si>
  <si>
    <t>Other (please specify): Well-being  support with occasional in class support - Exam arrangements in place due to additional needs</t>
  </si>
  <si>
    <t>Paige</t>
  </si>
  <si>
    <t>59967@student.merthyr.ac.uk</t>
  </si>
  <si>
    <t>9 Clos Yr Ysgol</t>
  </si>
  <si>
    <t>kez.babe.com@googlemail.com</t>
  </si>
  <si>
    <t>suffers Anxiety</t>
  </si>
  <si>
    <t>Anaya</t>
  </si>
  <si>
    <t>33277@nptcgroup.ac.uk</t>
  </si>
  <si>
    <t>28 Maes y dafarn</t>
  </si>
  <si>
    <t>carno/ caersws</t>
  </si>
  <si>
    <t>SY17 5NG</t>
  </si>
  <si>
    <t>fleur grigg</t>
  </si>
  <si>
    <t>thepramboutique@gmail.com</t>
  </si>
  <si>
    <t>k.patten@sky.com</t>
  </si>
  <si>
    <t>20 Bramshill Drive</t>
  </si>
  <si>
    <t>CF238NX</t>
  </si>
  <si>
    <t>ellj77084@gmail.com</t>
  </si>
  <si>
    <t>33 Machen Close</t>
  </si>
  <si>
    <t>CF30HE</t>
  </si>
  <si>
    <t>Issac</t>
  </si>
  <si>
    <t>issacj2006@icloud.com</t>
  </si>
  <si>
    <t>5 egypt meadow</t>
  </si>
  <si>
    <t>Ludchurch</t>
  </si>
  <si>
    <t>Sa678hy</t>
  </si>
  <si>
    <t>mark corby</t>
  </si>
  <si>
    <t>M.corby@pembrokeshire.ac.uk</t>
  </si>
  <si>
    <t>l.gibbons@pembrokeshire.ac.uk</t>
  </si>
  <si>
    <t>Jones Barber</t>
  </si>
  <si>
    <t>catrin.jb@virginmedia.com</t>
  </si>
  <si>
    <t>13 Jellicoe Gardens</t>
  </si>
  <si>
    <t>CF23 5QW</t>
  </si>
  <si>
    <t>Jess Lancaster</t>
  </si>
  <si>
    <t>Jones-Sellers</t>
  </si>
  <si>
    <t>408730@gllm.ac.uk</t>
  </si>
  <si>
    <t>12 Penley Avenue</t>
  </si>
  <si>
    <t>LL19 7RT</t>
  </si>
  <si>
    <t>Sharon Grieve (Tutor)</t>
  </si>
  <si>
    <t>Grieve2s@gllm.ac.uk</t>
  </si>
  <si>
    <t>Amber Jones-sellers</t>
  </si>
  <si>
    <t>natzathome@outlook.com</t>
  </si>
  <si>
    <t>samjoesE@mail.com</t>
  </si>
  <si>
    <t>5 East Avenue</t>
  </si>
  <si>
    <t>LL14 6BG</t>
  </si>
  <si>
    <t>Liz Drew</t>
  </si>
  <si>
    <t>liz.drew@cambria.ac.uk</t>
  </si>
  <si>
    <t>Sophie Simon</t>
  </si>
  <si>
    <t>sophie.simon@cambria.ac.uk</t>
  </si>
  <si>
    <t>reggiejoe@talktalk.net</t>
  </si>
  <si>
    <t>Codyjoseph953@gmail.com</t>
  </si>
  <si>
    <t>23 Maesteg</t>
  </si>
  <si>
    <t>Cymau</t>
  </si>
  <si>
    <t>LL11 5EP</t>
  </si>
  <si>
    <t>Tony</t>
  </si>
  <si>
    <t>Cody joseph</t>
  </si>
  <si>
    <t>Steel 4 Structures Limited</t>
  </si>
  <si>
    <t>Mitch</t>
  </si>
  <si>
    <t>07810 514975</t>
  </si>
  <si>
    <t>Mitchell.martin@s4suk.com</t>
  </si>
  <si>
    <t>Unit 1A Spencer Industrial Estate</t>
  </si>
  <si>
    <t>Liverpool Road</t>
  </si>
  <si>
    <t>CH7 3LY</t>
  </si>
  <si>
    <t>elliottjoseph636@gmail.com</t>
  </si>
  <si>
    <t>Oxford Street</t>
  </si>
  <si>
    <t>45b</t>
  </si>
  <si>
    <t>CF44 8BE</t>
  </si>
  <si>
    <t>The Red Lion Penderyn</t>
  </si>
  <si>
    <t>Employed and not in education or training</t>
  </si>
  <si>
    <t>Natalie noble</t>
  </si>
  <si>
    <t>01685 811914</t>
  </si>
  <si>
    <t>Info@redlionpenderyn.com</t>
  </si>
  <si>
    <t>Church Road, Penderyn, Aberdare</t>
  </si>
  <si>
    <t>CF44 9JR</t>
  </si>
  <si>
    <t>Steve</t>
  </si>
  <si>
    <t>Joseph Sebastian</t>
  </si>
  <si>
    <t>stevejosephsebastian321@gmail.com</t>
  </si>
  <si>
    <t>82 priory court</t>
  </si>
  <si>
    <t>SA10 7RZ</t>
  </si>
  <si>
    <t>Mary Passmore</t>
  </si>
  <si>
    <t>mary.passmore@gowercollegeswansea.ac.uk</t>
  </si>
  <si>
    <t>Elysia</t>
  </si>
  <si>
    <t>Judge</t>
  </si>
  <si>
    <t>749748@student.cavc.ac.uk</t>
  </si>
  <si>
    <t>67 Hillfort Close</t>
  </si>
  <si>
    <t>CF5 5JU</t>
  </si>
  <si>
    <t>07557 569105</t>
  </si>
  <si>
    <t>Lhooper@cavc.ac.uk</t>
  </si>
  <si>
    <t>Thiwarat</t>
  </si>
  <si>
    <t>Kaewnok</t>
  </si>
  <si>
    <t>Thiwa.Morris@aol.com</t>
  </si>
  <si>
    <t>69 Clive Road</t>
  </si>
  <si>
    <t>CF5 1HH</t>
  </si>
  <si>
    <t>Rayanne</t>
  </si>
  <si>
    <t>Karoom</t>
  </si>
  <si>
    <t>376676@cymoedd.ac.uk</t>
  </si>
  <si>
    <t>14 cwrt y rhos</t>
  </si>
  <si>
    <t>cf833ts</t>
  </si>
  <si>
    <t>hannahgazal@gmail.com</t>
  </si>
  <si>
    <t>kacper</t>
  </si>
  <si>
    <t>Karpowicz</t>
  </si>
  <si>
    <t>kacperkarpowicz272@gmail.com</t>
  </si>
  <si>
    <t>Flat 14, Joseph Parry Court</t>
  </si>
  <si>
    <t>Caedraw Road</t>
  </si>
  <si>
    <t>CF47 8HN</t>
  </si>
  <si>
    <t>Wivianna</t>
  </si>
  <si>
    <t>Kazimierska</t>
  </si>
  <si>
    <t>wivkaz1@gmail.com</t>
  </si>
  <si>
    <t>118 Broughton avenue</t>
  </si>
  <si>
    <t>SA5 5LW</t>
  </si>
  <si>
    <t>Andrew Veckman</t>
  </si>
  <si>
    <t>andrew.veckman@gcs.ac.uk</t>
  </si>
  <si>
    <t>agaka1978@gmail.com</t>
  </si>
  <si>
    <t>Kearsley-Roberts</t>
  </si>
  <si>
    <t>mkearsleyroberts@gmail.com</t>
  </si>
  <si>
    <t>30 Bedford Street</t>
  </si>
  <si>
    <t>LL18 1SY</t>
  </si>
  <si>
    <t>m.kearsley@hotmail.co.uk</t>
  </si>
  <si>
    <t>Kelly</t>
  </si>
  <si>
    <t>astonkelly6@gmail.com</t>
  </si>
  <si>
    <t>Foresters House</t>
  </si>
  <si>
    <t>St Hilary</t>
  </si>
  <si>
    <t>Vale of glamorgan</t>
  </si>
  <si>
    <t>CF71 7DP</t>
  </si>
  <si>
    <t>Chris Barber</t>
  </si>
  <si>
    <t>realjameskelly@hotmail.co.uk</t>
  </si>
  <si>
    <t>ankelly2008@icloud.com</t>
  </si>
  <si>
    <t>10 Heol Yr Eryr, Cwmrhydyceirw</t>
  </si>
  <si>
    <t>SA6 6SR</t>
  </si>
  <si>
    <t>63394@bridgend.ac.uk</t>
  </si>
  <si>
    <t>Macie</t>
  </si>
  <si>
    <t>maciek0806@icloud.com</t>
  </si>
  <si>
    <t>16 Old Brewery Lane</t>
  </si>
  <si>
    <t>NP22 5HT</t>
  </si>
  <si>
    <t>Joanne Northmore</t>
  </si>
  <si>
    <t>jnorthmore@merthyr.ac.uk</t>
  </si>
  <si>
    <t>nataliekelly471@gmail.com</t>
  </si>
  <si>
    <t>Madison</t>
  </si>
  <si>
    <t>Kendrick</t>
  </si>
  <si>
    <t>Kendrickmadison25@gmail.com</t>
  </si>
  <si>
    <t>25 Brynau Wood, Cimla</t>
  </si>
  <si>
    <t>Terry Micheal</t>
  </si>
  <si>
    <t>Grace warner</t>
  </si>
  <si>
    <t>joanne.davies2272@virginmedia.com</t>
  </si>
  <si>
    <t>cameronmassey620@gmail.com</t>
  </si>
  <si>
    <t>weatherstones</t>
  </si>
  <si>
    <t>Wheatsheaf Lane</t>
  </si>
  <si>
    <t>Gwersyllt</t>
  </si>
  <si>
    <t>LL11 4DS</t>
  </si>
  <si>
    <t>Epilepsy under control</t>
  </si>
  <si>
    <t>Kenneford</t>
  </si>
  <si>
    <t>noah.kenneford@gmail.com</t>
  </si>
  <si>
    <t>37 Sunnybank Road</t>
  </si>
  <si>
    <t>Coleford</t>
  </si>
  <si>
    <t>Gloucestershire</t>
  </si>
  <si>
    <t>GL16 8EH</t>
  </si>
  <si>
    <t>Level 6 - Honors Degree</t>
  </si>
  <si>
    <t>Tori</t>
  </si>
  <si>
    <t>Kerr</t>
  </si>
  <si>
    <t>torileighkerr2@gmail.com</t>
  </si>
  <si>
    <t>51 Bryn Aber,</t>
  </si>
  <si>
    <t>CF83 4EZ</t>
  </si>
  <si>
    <t>07792Â 675107</t>
  </si>
  <si>
    <t>sammyward18@yahoo.co.uk</t>
  </si>
  <si>
    <t>Kerry</t>
  </si>
  <si>
    <t>Jamespckerry@gmail.com</t>
  </si>
  <si>
    <t>Newby</t>
  </si>
  <si>
    <t>Station Road</t>
  </si>
  <si>
    <t>Rhosneigr</t>
  </si>
  <si>
    <t>LL64 5QP</t>
  </si>
  <si>
    <t>Guardian Building Group Ltd</t>
  </si>
  <si>
    <t>Daniel Jones</t>
  </si>
  <si>
    <t>Dan@guardianbuilding.co.uk</t>
  </si>
  <si>
    <t>Highgate</t>
  </si>
  <si>
    <t>Gwalchmai</t>
  </si>
  <si>
    <t>LL65 4RE</t>
  </si>
  <si>
    <t>Joey</t>
  </si>
  <si>
    <t>Kersey-Smith</t>
  </si>
  <si>
    <t>joeykerseysmith@icloud.com</t>
  </si>
  <si>
    <t>34 Heol Kenyon</t>
  </si>
  <si>
    <t>Johnstown</t>
  </si>
  <si>
    <t>LL14 2BE</t>
  </si>
  <si>
    <t>Ryan Redshaw</t>
  </si>
  <si>
    <t>ryan.redshaw@cambria.ac.uk</t>
  </si>
  <si>
    <t>01978 267851</t>
  </si>
  <si>
    <t>Barry Williams</t>
  </si>
  <si>
    <t>barry.williams@cambria.ac.uk</t>
  </si>
  <si>
    <t>Carragher</t>
  </si>
  <si>
    <t>Kettley</t>
  </si>
  <si>
    <t>Speech language and communication difficulties, short-term memory, complex learning needs</t>
  </si>
  <si>
    <t>Moderate Learning Difficulties, Speech, Language and Communication Difficulties, General Learning Difficulties</t>
  </si>
  <si>
    <t>Someone to make sure I understand the task and what I need to do.</t>
  </si>
  <si>
    <t>Reader, Scribe</t>
  </si>
  <si>
    <t>Kabir</t>
  </si>
  <si>
    <t>Khan</t>
  </si>
  <si>
    <t>kk4520446@gmail.com</t>
  </si>
  <si>
    <t>70 Brynfedw</t>
  </si>
  <si>
    <t>CF23 9PQ</t>
  </si>
  <si>
    <t>bk.se222@gmail.com</t>
  </si>
  <si>
    <t>Saifullah</t>
  </si>
  <si>
    <t>10291067@coleggwent.ac.uk</t>
  </si>
  <si>
    <t>32 Fuscia Way</t>
  </si>
  <si>
    <t>NP10 9LD</t>
  </si>
  <si>
    <t>Cerebral palsy, Other medical condition (please give details)</t>
  </si>
  <si>
    <t>Cerebral Palsy which specifically affects his left side following neo-natal subarachnoid hemorrhage. _x000D_
He has ventriculoperitoneal shunt and has previously suffered from right choroid plexus bleeding and focal seizures, as well as periodic vomiting. Epilepsy</t>
  </si>
  <si>
    <t>Other (please specify), Physical and/or medical difficulties, Severe Learning Difficulties: Emotional, social and Behaviour _x000D_
Cognitive Learning _x000D_
Motor Skills</t>
  </si>
  <si>
    <t>I will need a support worker with me for my mobility and my epilepsy. they will also break tasks down so that i can understand and don't become overwhelmed.</t>
  </si>
  <si>
    <t>Lina</t>
  </si>
  <si>
    <t>Khodr</t>
  </si>
  <si>
    <t>346531@gllm.ac.uk</t>
  </si>
  <si>
    <t>23 Glan peris</t>
  </si>
  <si>
    <t>Yuela</t>
  </si>
  <si>
    <t>Kibrom</t>
  </si>
  <si>
    <t>yuelakibrom3@gmail.com</t>
  </si>
  <si>
    <t>07427 806050</t>
  </si>
  <si>
    <t>55 Bro Athro</t>
  </si>
  <si>
    <t>Trowbridge</t>
  </si>
  <si>
    <t>CF3 1DZ</t>
  </si>
  <si>
    <t>Megan Hampshire</t>
  </si>
  <si>
    <t>mhampshire@stdavidscollege.ac.uk</t>
  </si>
  <si>
    <t>kiscw.km@gmail.com</t>
  </si>
  <si>
    <t>Kielthy</t>
  </si>
  <si>
    <t>kielthymegan@gmail.com</t>
  </si>
  <si>
    <t>19 Laytonia Avenue</t>
  </si>
  <si>
    <t>CF14 3BQ</t>
  </si>
  <si>
    <t>Kerry Cameron</t>
  </si>
  <si>
    <t>kcameron@cavc.ac.uk</t>
  </si>
  <si>
    <t>sean_kielthy@hotmail.com</t>
  </si>
  <si>
    <t>King</t>
  </si>
  <si>
    <t>hannahlking08@hotmail.com</t>
  </si>
  <si>
    <t>118 jubilee cottage</t>
  </si>
  <si>
    <t>Towyn way west</t>
  </si>
  <si>
    <t>Towyn</t>
  </si>
  <si>
    <t>LL22 9LG</t>
  </si>
  <si>
    <t>Jon crowther</t>
  </si>
  <si>
    <t>hydekerry@hotmail.com</t>
  </si>
  <si>
    <t>Cynan</t>
  </si>
  <si>
    <t>Kingdon</t>
  </si>
  <si>
    <t>KIN23877654@stu.gcs.ac.uk</t>
  </si>
  <si>
    <t>10 clos y bacca</t>
  </si>
  <si>
    <t>Camarthenshire</t>
  </si>
  <si>
    <t>SA16 0FH</t>
  </si>
  <si>
    <t>01792 890735</t>
  </si>
  <si>
    <t>gracemeyrick@yahoo.co.uk</t>
  </si>
  <si>
    <t>Daya</t>
  </si>
  <si>
    <t>Kinver</t>
  </si>
  <si>
    <t>dayakinver@icloud.com</t>
  </si>
  <si>
    <t>07447 617654</t>
  </si>
  <si>
    <t>Mill cottage</t>
  </si>
  <si>
    <t>SA64 0LA</t>
  </si>
  <si>
    <t>Phil Ratclif</t>
  </si>
  <si>
    <t>tomkinver@me.com</t>
  </si>
  <si>
    <t>emily-grace</t>
  </si>
  <si>
    <t>kitchin</t>
  </si>
  <si>
    <t>ilikejewllery@gmail.com</t>
  </si>
  <si>
    <t>65 trallwn road</t>
  </si>
  <si>
    <t>sa14 9er</t>
  </si>
  <si>
    <t>lorrainekitchin1@gmail.com</t>
  </si>
  <si>
    <t>Amazon Flying Frogs</t>
  </si>
  <si>
    <t>Filip</t>
  </si>
  <si>
    <t>Kliszewski</t>
  </si>
  <si>
    <t>filip71521@gmail.com</t>
  </si>
  <si>
    <t>15 Chamberlain Road</t>
  </si>
  <si>
    <t>SA112BE</t>
  </si>
  <si>
    <t>Jnathon@amazon.co.uk</t>
  </si>
  <si>
    <t>Rdyke@amazon.co.uk</t>
  </si>
  <si>
    <t>Kneale</t>
  </si>
  <si>
    <t>abb1ekneale@gmail.com</t>
  </si>
  <si>
    <t>102 Parc-y-Dre Road</t>
  </si>
  <si>
    <t>LL15 1PH</t>
  </si>
  <si>
    <t>Maksymilian</t>
  </si>
  <si>
    <t>Kniaz</t>
  </si>
  <si>
    <t>249509@colegsirgar.ac.uk</t>
  </si>
  <si>
    <t>26 Llys Caermedi</t>
  </si>
  <si>
    <t>SA31 1GX</t>
  </si>
  <si>
    <t>lkjones7895@gmail.com</t>
  </si>
  <si>
    <t>The Coral Crew</t>
  </si>
  <si>
    <t>Knight</t>
  </si>
  <si>
    <t>l.c.knight@outlook.com</t>
  </si>
  <si>
    <t>Yew Tree Court, The Green</t>
  </si>
  <si>
    <t>Poulton</t>
  </si>
  <si>
    <t>Pulford</t>
  </si>
  <si>
    <t>Cheshire West and Chester</t>
  </si>
  <si>
    <t>CH4 9FH</t>
  </si>
  <si>
    <t>Autism - ASD, SPLD - Attention Deficit Hyperactivity Disorder - ADHD, Behavioural, Emotional and Social Difficulties</t>
  </si>
  <si>
    <t>JackKnight1981@outlook.com</t>
  </si>
  <si>
    <t>Bryn Gwenallt</t>
  </si>
  <si>
    <t>Penrallt</t>
  </si>
  <si>
    <t>LL777NF</t>
  </si>
  <si>
    <t>Owen Hughes</t>
  </si>
  <si>
    <t>hughes1o@gllm.ac.uk</t>
  </si>
  <si>
    <t>jackknight1981@outlook.com</t>
  </si>
  <si>
    <t>Knox</t>
  </si>
  <si>
    <t>samuel.jg.knox@protonmail.com</t>
  </si>
  <si>
    <t>31 montgomery road</t>
  </si>
  <si>
    <t>cf627db</t>
  </si>
  <si>
    <t>Jim Weeks</t>
  </si>
  <si>
    <t>GCS3</t>
  </si>
  <si>
    <t>Nikita</t>
  </si>
  <si>
    <t>Kod</t>
  </si>
  <si>
    <t>nikitakod02@gmail.com</t>
  </si>
  <si>
    <t>21 Brenig Road</t>
  </si>
  <si>
    <t>SA5 7BW</t>
  </si>
  <si>
    <t>olgakod4@gmail.com</t>
  </si>
  <si>
    <t>Precious</t>
  </si>
  <si>
    <t>Kolawale</t>
  </si>
  <si>
    <t>pkolawale097@gmail.com</t>
  </si>
  <si>
    <t>111 Fabian Way</t>
  </si>
  <si>
    <t>Port Tennant</t>
  </si>
  <si>
    <t>SA1 8PA</t>
  </si>
  <si>
    <t>Kone</t>
  </si>
  <si>
    <t>diamondkone1@gmail.com</t>
  </si>
  <si>
    <t>54 Malmesead Road</t>
  </si>
  <si>
    <t>CF3 5QH</t>
  </si>
  <si>
    <t>Ceri Channon</t>
  </si>
  <si>
    <t>cchannon@stdavidscollege.ac.uk</t>
  </si>
  <si>
    <t>kone3012@outlook.com</t>
  </si>
  <si>
    <t>Igor</t>
  </si>
  <si>
    <t>Konieczny</t>
  </si>
  <si>
    <t>22106761@cambria.ac.uk</t>
  </si>
  <si>
    <t>17 Churchill drive</t>
  </si>
  <si>
    <t>LL13 9HH</t>
  </si>
  <si>
    <t>Jakub Konieczny</t>
  </si>
  <si>
    <t>jakub.h.konieczny@gmail.com</t>
  </si>
  <si>
    <t>MYKYTA</t>
  </si>
  <si>
    <t>KOROSTELIN</t>
  </si>
  <si>
    <t>22145220@cambria.ac.uk</t>
  </si>
  <si>
    <t>Bryn Teg</t>
  </si>
  <si>
    <t>Railway Road, Cefn Mawr</t>
  </si>
  <si>
    <t>LL14 3AA</t>
  </si>
  <si>
    <t>Svitlana Malykh</t>
  </si>
  <si>
    <t>svitlanamalukh@gmail.com</t>
  </si>
  <si>
    <t>Nikola</t>
  </si>
  <si>
    <t>Krol</t>
  </si>
  <si>
    <t>257894@colegsirgar.ac.uk</t>
  </si>
  <si>
    <t>15 Rice Street</t>
  </si>
  <si>
    <t>SA15 1DD</t>
  </si>
  <si>
    <t>Marta Krol</t>
  </si>
  <si>
    <t>martakrol.mk81@gmail.com</t>
  </si>
  <si>
    <t>Mild dust, pollen and animal allergy</t>
  </si>
  <si>
    <t>Iwo</t>
  </si>
  <si>
    <t>Ksiazek</t>
  </si>
  <si>
    <t>Iwokbusiness@gmail.com</t>
  </si>
  <si>
    <t>1  tippet close</t>
  </si>
  <si>
    <t>np199lz</t>
  </si>
  <si>
    <t>sjrees83@gmail.com</t>
  </si>
  <si>
    <t>Maty</t>
  </si>
  <si>
    <t>Kubicka</t>
  </si>
  <si>
    <t>matykubicka500@gmail.com</t>
  </si>
  <si>
    <t>5 Mynyddislwyn Close</t>
  </si>
  <si>
    <t>Pontllanfraith</t>
  </si>
  <si>
    <t>NP12 2QP</t>
  </si>
  <si>
    <t>Sol Halas</t>
  </si>
  <si>
    <t>Phoenix.richards@icloud.com</t>
  </si>
  <si>
    <t>Autism - ASD, SPLD - Dyspraxia</t>
  </si>
  <si>
    <t>Gabriel</t>
  </si>
  <si>
    <t>Kwateng</t>
  </si>
  <si>
    <t>kwateng2002@icloud.com</t>
  </si>
  <si>
    <t>+44 7972032899</t>
  </si>
  <si>
    <t>39 Collier Court</t>
  </si>
  <si>
    <t>CH66 4BA</t>
  </si>
  <si>
    <t>Jamie.mapp-jones@cambria.ac.uk</t>
  </si>
  <si>
    <t>Johnson.Leighton@airbus.com</t>
  </si>
  <si>
    <t>L'Homme</t>
  </si>
  <si>
    <t>379516@cymoedd.ac.uk</t>
  </si>
  <si>
    <t>5 The Dell</t>
  </si>
  <si>
    <t>Ton Teg</t>
  </si>
  <si>
    <t>CF38 1TG</t>
  </si>
  <si>
    <t>Ross.Thomas@cymoedd.ac.uk</t>
  </si>
  <si>
    <t>Orlan</t>
  </si>
  <si>
    <t>orlanzeke@gmail.com</t>
  </si>
  <si>
    <t>07396 127282</t>
  </si>
  <si>
    <t>Nyth</t>
  </si>
  <si>
    <t>Ll53 8bj</t>
  </si>
  <si>
    <t>Richard Orme Williams</t>
  </si>
  <si>
    <t>7707 847373</t>
  </si>
  <si>
    <t>John Patrick Lacey</t>
  </si>
  <si>
    <t>jon4tina@gmail.com</t>
  </si>
  <si>
    <t>7865 617419</t>
  </si>
  <si>
    <t>Jonah</t>
  </si>
  <si>
    <t>Laidlaw</t>
  </si>
  <si>
    <t>245584@ceredigion.ac.uk</t>
  </si>
  <si>
    <t>2 Auckland Terrace</t>
  </si>
  <si>
    <t>crymych</t>
  </si>
  <si>
    <t>SA41 3QE</t>
  </si>
  <si>
    <t>tanya Collins</t>
  </si>
  <si>
    <t>Steve Edwards</t>
  </si>
  <si>
    <t>07866 630 719</t>
  </si>
  <si>
    <t>steve.eds@hotmail.co.uk</t>
  </si>
  <si>
    <t>Park Place</t>
  </si>
  <si>
    <t>SA43 1AB</t>
  </si>
  <si>
    <t>Nathanael</t>
  </si>
  <si>
    <t>NathanaelLaidlaw179@hotmail.com</t>
  </si>
  <si>
    <t>llandysul</t>
  </si>
  <si>
    <t>neil perryevans</t>
  </si>
  <si>
    <t>Lang</t>
  </si>
  <si>
    <t>jenniferannlang1985@hotmail.com</t>
  </si>
  <si>
    <t>17, CWRT Y GLYN,</t>
  </si>
  <si>
    <t>CARMEL, LLANELLI,</t>
  </si>
  <si>
    <t>SA14 7SA</t>
  </si>
  <si>
    <t>Hearing Impairment, Multi-Sensory Impairment</t>
  </si>
  <si>
    <t>Educational Suppport Worker to be in the room with him as he can then be reassured when needed.</t>
  </si>
  <si>
    <t>CSG Agarthans</t>
  </si>
  <si>
    <t>Langdon</t>
  </si>
  <si>
    <t>lewislangdon2008@gmail.com</t>
  </si>
  <si>
    <t>64 Llanmiloe est</t>
  </si>
  <si>
    <t>Llanmiloe</t>
  </si>
  <si>
    <t>SA33 4UE</t>
  </si>
  <si>
    <t>QinetiQ</t>
  </si>
  <si>
    <t>0800 0921345</t>
  </si>
  <si>
    <t>Vincent.Davies@qinetiq.com</t>
  </si>
  <si>
    <t>MOD Pendine</t>
  </si>
  <si>
    <t>SA33 4UA</t>
  </si>
  <si>
    <t>paullangdon2204@yahoo.com</t>
  </si>
  <si>
    <t>Georgia</t>
  </si>
  <si>
    <t>Langley</t>
  </si>
  <si>
    <t>381899@gllm.ac.uk</t>
  </si>
  <si>
    <t>229 Conway Road</t>
  </si>
  <si>
    <t>Mochdre</t>
  </si>
  <si>
    <t>LL28 5AA</t>
  </si>
  <si>
    <t>Finn</t>
  </si>
  <si>
    <t>finn.langley@icloud.com</t>
  </si>
  <si>
    <t>The Classroom</t>
  </si>
  <si>
    <t>Plas Einion</t>
  </si>
  <si>
    <t>SY20 8PG</t>
  </si>
  <si>
    <t>James Ward</t>
  </si>
  <si>
    <t>james.ward@ceredigion.ac.uk</t>
  </si>
  <si>
    <t>Lansley</t>
  </si>
  <si>
    <t>leonlansley@gmail.com</t>
  </si>
  <si>
    <t>4 epworth road</t>
  </si>
  <si>
    <t>LL18 2NU</t>
  </si>
  <si>
    <t>Gary Stafford</t>
  </si>
  <si>
    <t>Mark Jones</t>
  </si>
  <si>
    <t>Edward</t>
  </si>
  <si>
    <t>Lapsins</t>
  </si>
  <si>
    <t>Edwardlapsins@gmail.com</t>
  </si>
  <si>
    <t>9 Dean street</t>
  </si>
  <si>
    <t>NP197FD</t>
  </si>
  <si>
    <t>lapsinsjl@gmail.com</t>
  </si>
  <si>
    <t>Amy</t>
  </si>
  <si>
    <t>Laugharne</t>
  </si>
  <si>
    <t>amylaugharne@gmail.com</t>
  </si>
  <si>
    <t>31 Bangor Terrace</t>
  </si>
  <si>
    <t>MAESTEG</t>
  </si>
  <si>
    <t>CF34 0HU</t>
  </si>
  <si>
    <t>Ffion-Rose</t>
  </si>
  <si>
    <t>Laverick</t>
  </si>
  <si>
    <t>20Ffion-RoseL@maryimmaculate.cardiff.sch.uk</t>
  </si>
  <si>
    <t>21 Heol yr Odyn</t>
  </si>
  <si>
    <t>CF55QU</t>
  </si>
  <si>
    <t>Im(aj)ine Dragons</t>
  </si>
  <si>
    <t>Lawrence</t>
  </si>
  <si>
    <t>58649@student.merthyr.ac.uk</t>
  </si>
  <si>
    <t>10 woodland place</t>
  </si>
  <si>
    <t>CF46 6TN</t>
  </si>
  <si>
    <t>lisat8622@gmail.com</t>
  </si>
  <si>
    <t>louisbob28@outlook.com</t>
  </si>
  <si>
    <t>5 Miskin Street</t>
  </si>
  <si>
    <t>CF62 7RF</t>
  </si>
  <si>
    <t>Kyra</t>
  </si>
  <si>
    <t>Lea</t>
  </si>
  <si>
    <t>kyralea354@gmail.com</t>
  </si>
  <si>
    <t>24 Hanbury Close</t>
  </si>
  <si>
    <t>NP44 1NG</t>
  </si>
  <si>
    <t>11 Caldey Island House, Ferry Court</t>
  </si>
  <si>
    <t>CF11 0JN</t>
  </si>
  <si>
    <t>ISA Training - Ystrad Mynch</t>
  </si>
  <si>
    <t>01443 749 000</t>
  </si>
  <si>
    <t>kimw1@isatraining.co.uk</t>
  </si>
  <si>
    <t>Jayden_5@icloud.com</t>
  </si>
  <si>
    <t>24 upland drive</t>
  </si>
  <si>
    <t>CF46 6FB</t>
  </si>
  <si>
    <t>Do not have one</t>
  </si>
  <si>
    <t>Paulpud32@gmail.com</t>
  </si>
  <si>
    <t>387613@gllm.ac.uk</t>
  </si>
  <si>
    <t>2 Tan Y Coed</t>
  </si>
  <si>
    <t>Penrhosgarnedd</t>
  </si>
  <si>
    <t>LL57 2DZ</t>
  </si>
  <si>
    <t>Dwynwen Parry</t>
  </si>
  <si>
    <t>373563@gllm.ac.uk</t>
  </si>
  <si>
    <t>9 Maes Y Dref</t>
  </si>
  <si>
    <t>LL651PN</t>
  </si>
  <si>
    <t>Vicky Gotham-Dales</t>
  </si>
  <si>
    <t>Christian Evans</t>
  </si>
  <si>
    <t>docedwardlee@gmail.com</t>
  </si>
  <si>
    <t>Mottram, higher commans lane</t>
  </si>
  <si>
    <t>balderstone</t>
  </si>
  <si>
    <t>Blackburn</t>
  </si>
  <si>
    <t>Lancashire</t>
  </si>
  <si>
    <t>BB27LR</t>
  </si>
  <si>
    <t>Paul Thomas</t>
  </si>
  <si>
    <t>jamie-mapp jones</t>
  </si>
  <si>
    <t>Maizie</t>
  </si>
  <si>
    <t>Maizievlee157@gmail.com</t>
  </si>
  <si>
    <t>157 Belgrave Road</t>
  </si>
  <si>
    <t>Gorseinon</t>
  </si>
  <si>
    <t>SA4 6RB</t>
  </si>
  <si>
    <t>Cathy.Mitchell@gowercollegeswansea.ac.uk</t>
  </si>
  <si>
    <t>Emmalee157@googlemail.com</t>
  </si>
  <si>
    <t>libbykatlee99@hotmail.co.uk</t>
  </si>
  <si>
    <t>14 wern isaf</t>
  </si>
  <si>
    <t>CF48 3NY</t>
  </si>
  <si>
    <t>Maddox</t>
  </si>
  <si>
    <t>Lee-Ankers</t>
  </si>
  <si>
    <t>Maddox.Ankers@derwen.ac.uk</t>
  </si>
  <si>
    <t>themoaningman@icloud.com</t>
  </si>
  <si>
    <t>Girls In Credit</t>
  </si>
  <si>
    <t>Lehaj</t>
  </si>
  <si>
    <t>Courtney.e.lehaj@gmail.com</t>
  </si>
  <si>
    <t>16 Markham Crescent</t>
  </si>
  <si>
    <t>NP12 0JN</t>
  </si>
  <si>
    <t>Harriet.Taylor@coleggwent.ac.uk</t>
  </si>
  <si>
    <t>Leighton</t>
  </si>
  <si>
    <t>simon.leighton@coleggwent.ac.uk</t>
  </si>
  <si>
    <t>60 Church Road</t>
  </si>
  <si>
    <t>NP197EJ</t>
  </si>
  <si>
    <t>Thomas Corrigan</t>
  </si>
  <si>
    <t>thomas.corrigan@coleggwent.ac.uk</t>
  </si>
  <si>
    <t>01495 374444</t>
  </si>
  <si>
    <t>Elgan</t>
  </si>
  <si>
    <t>Lemos</t>
  </si>
  <si>
    <t>elgs.rees@icloud.com</t>
  </si>
  <si>
    <t>40 Caer Delyn</t>
  </si>
  <si>
    <t>Bodffordd</t>
  </si>
  <si>
    <t>LL777EJ</t>
  </si>
  <si>
    <t>Dafydd Hughes</t>
  </si>
  <si>
    <t>Hughes8d@gllm.ac.uk</t>
  </si>
  <si>
    <t>Robert29c@gllm.ac.uk</t>
  </si>
  <si>
    <t>Isle of Anglesey County Council</t>
  </si>
  <si>
    <t>Arwel Davies, Housing</t>
  </si>
  <si>
    <t>01248 750 057</t>
  </si>
  <si>
    <t>Arweldavies@ynysmon.llyw.cymru</t>
  </si>
  <si>
    <t>Council Offices</t>
  </si>
  <si>
    <t>LL77 7TW</t>
  </si>
  <si>
    <t>ed.wms@icloud.com</t>
  </si>
  <si>
    <t>Leslie</t>
  </si>
  <si>
    <t>williamleslie250@gmail.com</t>
  </si>
  <si>
    <t>16 Carlton Road</t>
  </si>
  <si>
    <t>St Julians</t>
  </si>
  <si>
    <t>NP19 7LA</t>
  </si>
  <si>
    <t>Louiseperkin@me.com</t>
  </si>
  <si>
    <t>Kienna</t>
  </si>
  <si>
    <t>Lever</t>
  </si>
  <si>
    <t>kiennalever@gmail.com</t>
  </si>
  <si>
    <t>76 Heol Graigwen,</t>
  </si>
  <si>
    <t>CF83 2JR</t>
  </si>
  <si>
    <t>sam.tavener@yahoo.co.uk</t>
  </si>
  <si>
    <t>Autism - ASD, SPLD - Dyslexia, SPLD - Attention Deficit Hyperactivity Disorder - ADHD, Other (please specify): anxiety</t>
  </si>
  <si>
    <t>dl814778@gmail.com</t>
  </si>
  <si>
    <t>29a Cardiff Road</t>
  </si>
  <si>
    <t>CF157SS</t>
  </si>
  <si>
    <t>Paul Sebburn</t>
  </si>
  <si>
    <t>psebburn@cavc.ac.uk</t>
  </si>
  <si>
    <t>01446 725000</t>
  </si>
  <si>
    <t>leonlewis0588@gmail.com</t>
  </si>
  <si>
    <t>4 Croeso Square</t>
  </si>
  <si>
    <t>NP12 1WE</t>
  </si>
  <si>
    <t>eddie</t>
  </si>
  <si>
    <t>lewisscarlett88@gmail.com</t>
  </si>
  <si>
    <t>17 Abernant Road</t>
  </si>
  <si>
    <t>Gwaun cae gurwen</t>
  </si>
  <si>
    <t>SA181RW</t>
  </si>
  <si>
    <t>picky eater</t>
  </si>
  <si>
    <t>Eddie Lewis</t>
  </si>
  <si>
    <t>Savannah</t>
  </si>
  <si>
    <t>savl3182@gmail.com</t>
  </si>
  <si>
    <t>SA181RB</t>
  </si>
  <si>
    <t>Steffan Lewis</t>
  </si>
  <si>
    <t>Steffoprop@hotmail.com</t>
  </si>
  <si>
    <t>steffoprop@hotmail.com</t>
  </si>
  <si>
    <t>sophielewis1104@yahoo.co.uk</t>
  </si>
  <si>
    <t>Poyerston</t>
  </si>
  <si>
    <t>Cosherston</t>
  </si>
  <si>
    <t>SA72 4SJ</t>
  </si>
  <si>
    <t>Elizabethrose.erl@gmail.com</t>
  </si>
  <si>
    <t>Wigfa Farm</t>
  </si>
  <si>
    <t>SA8 3JH</t>
  </si>
  <si>
    <t>188692@pembrokeshire.ac.uk</t>
  </si>
  <si>
    <t>38 Boundary View</t>
  </si>
  <si>
    <t>Alimc_19@hotmail.com</t>
  </si>
  <si>
    <t>Paton</t>
  </si>
  <si>
    <t>patonjlewis@hotmail.com</t>
  </si>
  <si>
    <t>88 Cilmaengwyn Road</t>
  </si>
  <si>
    <t>SA8 4QN</t>
  </si>
  <si>
    <t>Stewart King</t>
  </si>
  <si>
    <t>Glen Mcardle</t>
  </si>
  <si>
    <t>Gavin Griffiths Group</t>
  </si>
  <si>
    <t>Gavin Griffiths</t>
  </si>
  <si>
    <t>01792 795829</t>
  </si>
  <si>
    <t>enquiries@griffiths-group.co.uk</t>
  </si>
  <si>
    <t>Beechwood House</t>
  </si>
  <si>
    <t>Bryntywood</t>
  </si>
  <si>
    <t>SA5 7LP</t>
  </si>
  <si>
    <t>kieranlew1906@gmail.com</t>
  </si>
  <si>
    <t>2 Bryn Terrace</t>
  </si>
  <si>
    <t>SA16 0EE</t>
  </si>
  <si>
    <t>56204@student.merthyr.ac.uk</t>
  </si>
  <si>
    <t>41 shepherds close sirhowy</t>
  </si>
  <si>
    <t>NP22 4PU</t>
  </si>
  <si>
    <t>samjpascoe78@googlemail.com</t>
  </si>
  <si>
    <t>a.h.l78979@outlook.com</t>
  </si>
  <si>
    <t>Maes Camlan</t>
  </si>
  <si>
    <t>Tir Y Fron Lane</t>
  </si>
  <si>
    <t>Pontybodkin</t>
  </si>
  <si>
    <t>CH7 4TY</t>
  </si>
  <si>
    <t>elaine.fisher65@outlook.com</t>
  </si>
  <si>
    <t>160837@pembrokeshire.ac.uk</t>
  </si>
  <si>
    <t>C-air, Church Road, Roch</t>
  </si>
  <si>
    <t>SA62 6BG</t>
  </si>
  <si>
    <t>Dan williams</t>
  </si>
  <si>
    <t>ioan.lewis07@gmail.com</t>
  </si>
  <si>
    <t>453 Trewyddfa Road</t>
  </si>
  <si>
    <t>SA6 7QH</t>
  </si>
  <si>
    <t>Evie</t>
  </si>
  <si>
    <t>levie8713@gmail.com</t>
  </si>
  <si>
    <t>07944 123721</t>
  </si>
  <si>
    <t>40 Maindee Road</t>
  </si>
  <si>
    <t>Cwmfelinfach</t>
  </si>
  <si>
    <t>NP11 7HR</t>
  </si>
  <si>
    <t>Kirsty Jones</t>
  </si>
  <si>
    <t>Katie nelson</t>
  </si>
  <si>
    <t>trudylew1976@gmail.com</t>
  </si>
  <si>
    <t>lilyannelewis2008@gmail.com</t>
  </si>
  <si>
    <t>39 Honeyborough Grove</t>
  </si>
  <si>
    <t>SA73 1TQ</t>
  </si>
  <si>
    <t>gaggy2016@hotmail.com</t>
  </si>
  <si>
    <t>Angel</t>
  </si>
  <si>
    <t>Elainelewis299@gmail.com</t>
  </si>
  <si>
    <t>30 Woolacombe Avenue</t>
  </si>
  <si>
    <t>CF3 4TE</t>
  </si>
  <si>
    <t>andrewlewis299@gmail.com</t>
  </si>
  <si>
    <t>Phoenix</t>
  </si>
  <si>
    <t>LEWISPHOENIX13@GMAIL.COM</t>
  </si>
  <si>
    <t>90 Garden Suburbs,</t>
  </si>
  <si>
    <t>Pontywaun, Cross Keys,</t>
  </si>
  <si>
    <t>NP11 7GD</t>
  </si>
  <si>
    <t>HelenLawless@coleggwent.ac.uk</t>
  </si>
  <si>
    <t>01495 333357</t>
  </si>
  <si>
    <t>amylewi14309@gmail.com</t>
  </si>
  <si>
    <t>143 Colwyn</t>
  </si>
  <si>
    <t>SY16 1NJ</t>
  </si>
  <si>
    <t>richard.lewis70@btinternet.com</t>
  </si>
  <si>
    <t>368559@cymoedd.ac.uk</t>
  </si>
  <si>
    <t>53 windslate avenue</t>
  </si>
  <si>
    <t>Tonyfail</t>
  </si>
  <si>
    <t>Rhonda canon taff</t>
  </si>
  <si>
    <t>cf398nw</t>
  </si>
  <si>
    <t>Donna Lewis</t>
  </si>
  <si>
    <t>carwynlewis03@gmail.com</t>
  </si>
  <si>
    <t>donlmalibu@googlemail.com</t>
  </si>
  <si>
    <t>Lewis - Parr</t>
  </si>
  <si>
    <t>Nathan.lewis.parr@outlook.com</t>
  </si>
  <si>
    <t>5 Ton Glas</t>
  </si>
  <si>
    <t>CF31 4EH</t>
  </si>
  <si>
    <t>Phil Vine - Roberts</t>
  </si>
  <si>
    <t>Manning Construction Ltd</t>
  </si>
  <si>
    <t>I Fullick</t>
  </si>
  <si>
    <t>lfullick@manning-online.com</t>
  </si>
  <si>
    <t>Brodawel,</t>
  </si>
  <si>
    <t>CF35 5BU</t>
  </si>
  <si>
    <t>Lewnes</t>
  </si>
  <si>
    <t>lewneschloe42@gmail.com</t>
  </si>
  <si>
    <t>28 Bron Gungrog</t>
  </si>
  <si>
    <t>Gallowstree Bank</t>
  </si>
  <si>
    <t>SY21 7FB</t>
  </si>
  <si>
    <t>Fleur.grigg@nptcgroup.ac.uk</t>
  </si>
  <si>
    <t>erachael315@gmail.com</t>
  </si>
  <si>
    <t>Stuart</t>
  </si>
  <si>
    <t>Lewys</t>
  </si>
  <si>
    <t>lewys_stu@outlook.com</t>
  </si>
  <si>
    <t>82 Pant Hirwaun</t>
  </si>
  <si>
    <t>Heol Y Cyw</t>
  </si>
  <si>
    <t>CF356HH</t>
  </si>
  <si>
    <t>Wayne Edward Jenkins</t>
  </si>
  <si>
    <t>wjenkins@bridgend.ac.uk</t>
  </si>
  <si>
    <t>waynejenkins1012@gmail.com</t>
  </si>
  <si>
    <t>Tommie</t>
  </si>
  <si>
    <t>Lindsay-Jones</t>
  </si>
  <si>
    <t>22144277@cambria.ac.uk</t>
  </si>
  <si>
    <t>Pentre Isaf</t>
  </si>
  <si>
    <t>sy21 0hs</t>
  </si>
  <si>
    <t>Jamie Elder</t>
  </si>
  <si>
    <t>jamie.elder@cambria.ac.uk</t>
  </si>
  <si>
    <t>Tim Morris</t>
  </si>
  <si>
    <t>tim.morris@cambria.ac.uk</t>
  </si>
  <si>
    <t>Wynnstay Group PLC</t>
  </si>
  <si>
    <t>Ged young</t>
  </si>
  <si>
    <t>01691 828512</t>
  </si>
  <si>
    <t>ged.young@wynnstay.co.uk</t>
  </si>
  <si>
    <t>Banwy Industrial Estate</t>
  </si>
  <si>
    <t>Llanfair Caereinion</t>
  </si>
  <si>
    <t>SY21 0SG</t>
  </si>
  <si>
    <t>t.l-jones@outlook.com</t>
  </si>
  <si>
    <t>Loyce</t>
  </si>
  <si>
    <t>Lister-Jones</t>
  </si>
  <si>
    <t>loycejonesemail@gmail.com</t>
  </si>
  <si>
    <t>31 Garth Owen</t>
  </si>
  <si>
    <t>SY16 1JJ</t>
  </si>
  <si>
    <t>Hannah Pritchard</t>
  </si>
  <si>
    <t>hannah.pritchard@nptcgroup.ac.uk</t>
  </si>
  <si>
    <t>lisa.jones7878@yahoo.co.uk</t>
  </si>
  <si>
    <t>Jovie</t>
  </si>
  <si>
    <t>Livermore</t>
  </si>
  <si>
    <t>jovielivermore09@gmail.com</t>
  </si>
  <si>
    <t>Westlodge, Butter Hill</t>
  </si>
  <si>
    <t>St Ishmaels</t>
  </si>
  <si>
    <t>SA62 3TN</t>
  </si>
  <si>
    <t>Sharon.mathias@pembrokeshire.gov.uk</t>
  </si>
  <si>
    <t>kym.moon@pembrokeshire.gov.uk</t>
  </si>
  <si>
    <t>layla</t>
  </si>
  <si>
    <t>llewellyn</t>
  </si>
  <si>
    <t>laylallewellyn8@gmail.com</t>
  </si>
  <si>
    <t>1 Ffwrwm Rd</t>
  </si>
  <si>
    <t>Machen</t>
  </si>
  <si>
    <t>CF83 8NF</t>
  </si>
  <si>
    <t>Ysgol Gyfun Cwm Rhymni</t>
  </si>
  <si>
    <t>Bianca Llewellyn</t>
  </si>
  <si>
    <t>biancahawkins@hotmail.co.uk</t>
  </si>
  <si>
    <t>Gareth Llewellyn</t>
  </si>
  <si>
    <t>llewellyn_gareth@hotmail.com</t>
  </si>
  <si>
    <t>Llewellyn</t>
  </si>
  <si>
    <t>LLewellyn</t>
  </si>
  <si>
    <t>349545@cymoedd.ac.uk</t>
  </si>
  <si>
    <t>16 Union Street</t>
  </si>
  <si>
    <t>Gelli</t>
  </si>
  <si>
    <t>CF417TY</t>
  </si>
  <si>
    <t>Jennifer Llewellyn</t>
  </si>
  <si>
    <t>jenllew76@gmail.com</t>
  </si>
  <si>
    <t>Absence epilepsy (not had one for a couple of years. Learning difficulties dyslexia, adhd. Partial blindness.</t>
  </si>
  <si>
    <t>357137@gllm.ac.uk</t>
  </si>
  <si>
    <t>07470 752376</t>
  </si>
  <si>
    <t>8 Llain Fain</t>
  </si>
  <si>
    <t>Llanaelhaearn</t>
  </si>
  <si>
    <t>LL54 5AZ</t>
  </si>
  <si>
    <t>Coleg Menai Bangor (Parc Menai Busnes)</t>
  </si>
  <si>
    <t>Gwyn Thomas &amp; Co Ltd</t>
  </si>
  <si>
    <t>Gwyn Thomas</t>
  </si>
  <si>
    <t>07977 598408</t>
  </si>
  <si>
    <t>gwyn@gwynthomas.co.uk</t>
  </si>
  <si>
    <t>3 New Street</t>
  </si>
  <si>
    <t>daniel.rhys97@gmail.com</t>
  </si>
  <si>
    <t>19, Parc-Y-Deri</t>
  </si>
  <si>
    <t>SA10 6BQ</t>
  </si>
  <si>
    <t>David Beynon</t>
  </si>
  <si>
    <t>david.beynon@nptcgroup.ac.uk</t>
  </si>
  <si>
    <t>Yasmin</t>
  </si>
  <si>
    <t>amyyasmin@icloud.com</t>
  </si>
  <si>
    <t>47 Rockwood Road</t>
  </si>
  <si>
    <t>Brynteg</t>
  </si>
  <si>
    <t>LL11 6LU</t>
  </si>
  <si>
    <t>ruby.lloyd2802@icloud.com</t>
  </si>
  <si>
    <t>15 george street</t>
  </si>
  <si>
    <t>sa131es</t>
  </si>
  <si>
    <t>elinlloyd1@icloud.com</t>
  </si>
  <si>
    <t>9 Lakeside</t>
  </si>
  <si>
    <t>CF44 8AX</t>
  </si>
  <si>
    <t>Badgerluna22@gmail.com</t>
  </si>
  <si>
    <t>Rock Cottage</t>
  </si>
  <si>
    <t>SA73 3SJ</t>
  </si>
  <si>
    <t>alli.thurston@btinternet.com</t>
  </si>
  <si>
    <t>Ashe</t>
  </si>
  <si>
    <t>727988@student.cavc.ac.uk</t>
  </si>
  <si>
    <t>10 Ashfield Court</t>
  </si>
  <si>
    <t>CF3 0AE</t>
  </si>
  <si>
    <t>kthoward77@hotmail.com</t>
  </si>
  <si>
    <t>slloyd000@icloud.com</t>
  </si>
  <si>
    <t>coedcae</t>
  </si>
  <si>
    <t>cwmbelan</t>
  </si>
  <si>
    <t>llanidloes</t>
  </si>
  <si>
    <t>sy18 6rf</t>
  </si>
  <si>
    <t>glloyd000@gmail.com</t>
  </si>
  <si>
    <t>383891@gllm.ac.uk</t>
  </si>
  <si>
    <t>11 Ger y Llan-Llanllyfni</t>
  </si>
  <si>
    <t>LL54 6DJ</t>
  </si>
  <si>
    <t>Delyth williams</t>
  </si>
  <si>
    <t>Hearing Impairment, Profound and Multiple Learning Difficulties</t>
  </si>
  <si>
    <t>Give me time._x000D_
Make sure I understand._x000D_
Make sure I have support staff to reassure me.</t>
  </si>
  <si>
    <t>Lloyd-Hill</t>
  </si>
  <si>
    <t>lloydhill2008@gmail.com</t>
  </si>
  <si>
    <t>25 Brynmawr Close</t>
  </si>
  <si>
    <t>CF3 OHJ</t>
  </si>
  <si>
    <t>stephen4carrie@gmail.com</t>
  </si>
  <si>
    <t>Lloyd-Richards</t>
  </si>
  <si>
    <t>lloydrichardsj@gmail.com</t>
  </si>
  <si>
    <t>lrichards882@gmail.com</t>
  </si>
  <si>
    <t>Logue</t>
  </si>
  <si>
    <t>coleelogue@gmail.com</t>
  </si>
  <si>
    <t>33 Plymouthwood Close</t>
  </si>
  <si>
    <t>CF54DG</t>
  </si>
  <si>
    <t>Loton</t>
  </si>
  <si>
    <t>lloton2003@gmail.com</t>
  </si>
  <si>
    <t>12 Mill Bank</t>
  </si>
  <si>
    <t>Brymbo</t>
  </si>
  <si>
    <t>LL11 5FJ</t>
  </si>
  <si>
    <t>Moreton &amp; Jones LTD</t>
  </si>
  <si>
    <t>Sharon Anderson</t>
  </si>
  <si>
    <t>01978 358003</t>
  </si>
  <si>
    <t>info@mortonandjones.com</t>
  </si>
  <si>
    <t>D2, Bersham Enterprise Centre</t>
  </si>
  <si>
    <t>Rhostyllen</t>
  </si>
  <si>
    <t>LL14 4EG</t>
  </si>
  <si>
    <t>Rowan</t>
  </si>
  <si>
    <t>Love</t>
  </si>
  <si>
    <t>364578@cymoedd.ac.uk</t>
  </si>
  <si>
    <t>4 Margeret Street</t>
  </si>
  <si>
    <t>Trecynon</t>
  </si>
  <si>
    <t>CF44 8NB</t>
  </si>
  <si>
    <t>alfertastic@hotmail.com</t>
  </si>
  <si>
    <t>Forest</t>
  </si>
  <si>
    <t>Love-Barkway</t>
  </si>
  <si>
    <t>forestlb@icloud.com</t>
  </si>
  <si>
    <t>Glan yr afon</t>
  </si>
  <si>
    <t>llawr yr glyn</t>
  </si>
  <si>
    <t>caersws</t>
  </si>
  <si>
    <t>sy175rq</t>
  </si>
  <si>
    <t>acwbubbles@hotmail.com</t>
  </si>
  <si>
    <t>Loveridge</t>
  </si>
  <si>
    <t>356915@cymoedd.ac.uk</t>
  </si>
  <si>
    <t>7A</t>
  </si>
  <si>
    <t>Rheola street</t>
  </si>
  <si>
    <t>CF45 3TA</t>
  </si>
  <si>
    <t>Chris.summeril@cymoedd.ac.uk</t>
  </si>
  <si>
    <t>Carla</t>
  </si>
  <si>
    <t>Carla.jackles@cymoedd.ac.uk</t>
  </si>
  <si>
    <t>Lowe</t>
  </si>
  <si>
    <t>poppyjean09lowe@gmail.com</t>
  </si>
  <si>
    <t>Chadwell</t>
  </si>
  <si>
    <t>Neyland Road</t>
  </si>
  <si>
    <t>SA73 1HH</t>
  </si>
  <si>
    <t>tammy2566744144@icloud.com</t>
  </si>
  <si>
    <t>5 Perrots Road</t>
  </si>
  <si>
    <t>Sageston</t>
  </si>
  <si>
    <t>SA70 8TE</t>
  </si>
  <si>
    <t>Sparkychrisjon@yahoo.co.uk</t>
  </si>
  <si>
    <t>Chiari malformation_x000D_
Hypermobility_x000D_
Osgood Schlatters _x000D_
Curvature of Spine_x000D_
Weak hip bones which have led to fractures and surgery_x000D_
Allergy to trimethoprim_x000D_
Anxiety</t>
  </si>
  <si>
    <t>I do not know</t>
  </si>
  <si>
    <t>Lowther</t>
  </si>
  <si>
    <t>cjlowther@icloud.com</t>
  </si>
  <si>
    <t>Tung Hai</t>
  </si>
  <si>
    <t>Llanfairpwllgwyngyll</t>
  </si>
  <si>
    <t>LL61 6PX</t>
  </si>
  <si>
    <t>bexs_77@icloud.com</t>
  </si>
  <si>
    <t>Autism - ASD, Visual Impairment, SPLD - Attention Deficit Hyperactivity Disorder - ADHD, SPLD - Dyspraxia</t>
  </si>
  <si>
    <t>Luckman</t>
  </si>
  <si>
    <t>astonjrluckman@gmail.com</t>
  </si>
  <si>
    <t>66 Heol Y Felin</t>
  </si>
  <si>
    <t>PONTYBEREM</t>
  </si>
  <si>
    <t>CARMARTHENSHIRE</t>
  </si>
  <si>
    <t>SA15 5DB</t>
  </si>
  <si>
    <t>PHIL TINNUCHE</t>
  </si>
  <si>
    <t>phillip.tinnuche@colegsirgar.ac.uk</t>
  </si>
  <si>
    <t>STEPHEN HILL</t>
  </si>
  <si>
    <t>stephen.hill@colegsirgar.ac.uk</t>
  </si>
  <si>
    <t>Morgana</t>
  </si>
  <si>
    <t>36351@bridgend.ac.uk</t>
  </si>
  <si>
    <t>garethluke@wattstvc.co.uk</t>
  </si>
  <si>
    <t>Down syndrome</t>
  </si>
  <si>
    <t>Dean</t>
  </si>
  <si>
    <t>Lundrigan</t>
  </si>
  <si>
    <t>deanlundrigan63@gmail.com</t>
  </si>
  <si>
    <t>14 Glebe Street</t>
  </si>
  <si>
    <t>CF83 8AD</t>
  </si>
  <si>
    <t>Rewild in Style.</t>
  </si>
  <si>
    <t>Lunt</t>
  </si>
  <si>
    <t>owenlunt99@gmail.com</t>
  </si>
  <si>
    <t>2 Bodfor Street</t>
  </si>
  <si>
    <t>Ll18 1AU</t>
  </si>
  <si>
    <t>Karen Aerts</t>
  </si>
  <si>
    <t>aerts1k@gllm.ac.uk</t>
  </si>
  <si>
    <t>Emmy Winterbottom</t>
  </si>
  <si>
    <t>winter1e@gllm.ac.uk</t>
  </si>
  <si>
    <t>Cat fur, dog fur, feather, house dust, grass pollen and decyl glucoside. The allergies to dog fur cat fur and feathers causes extremely swelling.</t>
  </si>
  <si>
    <t>Lyons</t>
  </si>
  <si>
    <t>chelsea.lyons2005@gmail.com</t>
  </si>
  <si>
    <t>13 Cwm Halen</t>
  </si>
  <si>
    <t>New Quay</t>
  </si>
  <si>
    <t>SA45 9SF</t>
  </si>
  <si>
    <t>Lysiak</t>
  </si>
  <si>
    <t>julkalysiak@gmail.com</t>
  </si>
  <si>
    <t>23 Heol Pant y Deri</t>
  </si>
  <si>
    <t>Caerau</t>
  </si>
  <si>
    <t>CF5 5PL</t>
  </si>
  <si>
    <t>patilysiak@gmail.com</t>
  </si>
  <si>
    <t>george</t>
  </si>
  <si>
    <t>mabuzane</t>
  </si>
  <si>
    <t>183531@pembrokeshire.ac.uk</t>
  </si>
  <si>
    <t>117 City Road Address</t>
  </si>
  <si>
    <t>Haverfordwest Town</t>
  </si>
  <si>
    <t>SA61 2RR</t>
  </si>
  <si>
    <t>Rian</t>
  </si>
  <si>
    <t>Macdonald</t>
  </si>
  <si>
    <t>rian.macdonald@btinternet.com</t>
  </si>
  <si>
    <t>14 Brynfedw</t>
  </si>
  <si>
    <t>CF23 9PP</t>
  </si>
  <si>
    <t>Karen Gifford</t>
  </si>
  <si>
    <t>kgifford@cavc.ac.uk</t>
  </si>
  <si>
    <t>Vincent</t>
  </si>
  <si>
    <t>Mace</t>
  </si>
  <si>
    <t>vinniemace83@gmail.com</t>
  </si>
  <si>
    <t>1 allt nebo</t>
  </si>
  <si>
    <t>penysarn</t>
  </si>
  <si>
    <t>ll699bj</t>
  </si>
  <si>
    <t>lee mace</t>
  </si>
  <si>
    <t>leevmace@outlook.com</t>
  </si>
  <si>
    <t>liz mace</t>
  </si>
  <si>
    <t>lizmace@rocketmail.com</t>
  </si>
  <si>
    <t>1 Allt Nebo</t>
  </si>
  <si>
    <t>Penysarn</t>
  </si>
  <si>
    <t>LL69 9BJ</t>
  </si>
  <si>
    <t>Elizabeth Mace</t>
  </si>
  <si>
    <t>Lee Mace</t>
  </si>
  <si>
    <t>I have anxiety, depression and suffer with auditory hallucinations and panic attacks. I wear noise cancelling headphones most of the time at college when it is safe to. If I have a panic attack I have to leave the classroom to calm down. I may not be able to verbalise that I am having a panic attack.</t>
  </si>
  <si>
    <t>Machon</t>
  </si>
  <si>
    <t>nicpitstop@yahoo.co.uk</t>
  </si>
  <si>
    <t>35 Maesteg Row</t>
  </si>
  <si>
    <t>CF34 9DX</t>
  </si>
  <si>
    <t>Troy</t>
  </si>
  <si>
    <t>Maclean</t>
  </si>
  <si>
    <t>382542@gllm.ac.uk</t>
  </si>
  <si>
    <t>46 Fron Fawr</t>
  </si>
  <si>
    <t>LL41 3YD</t>
  </si>
  <si>
    <t>emmamaclean57@icloud.com</t>
  </si>
  <si>
    <t>left diaphragmatic hernia- No heavy lifting</t>
  </si>
  <si>
    <t>Maddrick</t>
  </si>
  <si>
    <t>JosephM1404@gmail.com</t>
  </si>
  <si>
    <t>9 heol waun y clun</t>
  </si>
  <si>
    <t>kidwelly</t>
  </si>
  <si>
    <t>SA17 4BE</t>
  </si>
  <si>
    <t>robm0880@yahoo.co.uk</t>
  </si>
  <si>
    <t>Maher</t>
  </si>
  <si>
    <t>adammaher337@gmail.com</t>
  </si>
  <si>
    <t>Pont dic</t>
  </si>
  <si>
    <t>Ll616sj</t>
  </si>
  <si>
    <t>Chris Roberts</t>
  </si>
  <si>
    <t>Roberts29c@gllm.ac.uk</t>
  </si>
  <si>
    <t>Menai heating LTD</t>
  </si>
  <si>
    <t>Sarah maher</t>
  </si>
  <si>
    <t>Sarah@menaiheating.co.uk</t>
  </si>
  <si>
    <t>Top Floor, Old Bank Building</t>
  </si>
  <si>
    <t>Uxbridge Square</t>
  </si>
  <si>
    <t>LL59 5WY</t>
  </si>
  <si>
    <t>Mahoney</t>
  </si>
  <si>
    <t>ryanmahoney774@gmail.com</t>
  </si>
  <si>
    <t>13 Anthony Hill Court</t>
  </si>
  <si>
    <t>CF48 4AZ</t>
  </si>
  <si>
    <t>andrewmahoney170@yahoo.com</t>
  </si>
  <si>
    <t>Rhyanna</t>
  </si>
  <si>
    <t>Maiden</t>
  </si>
  <si>
    <t>rhyannamaiden2008@gmail.com</t>
  </si>
  <si>
    <t>18 Blaenau'r Cwm</t>
  </si>
  <si>
    <t>CF47 0JD</t>
  </si>
  <si>
    <t>vicmartrhy@gmail.com</t>
  </si>
  <si>
    <t>Coronary heart disease</t>
  </si>
  <si>
    <t>376813@cymoedd.ac.uk</t>
  </si>
  <si>
    <t>57 Kennard Street</t>
  </si>
  <si>
    <t>Ton Pentre</t>
  </si>
  <si>
    <t>CF41 7AZ</t>
  </si>
  <si>
    <t>Louise Male</t>
  </si>
  <si>
    <t>Louisemale@hotmail.co.uk</t>
  </si>
  <si>
    <t>louisemale@hotmail.co.uk</t>
  </si>
  <si>
    <t>A.V Stensis - Heart valve difficulties</t>
  </si>
  <si>
    <t>Mallin</t>
  </si>
  <si>
    <t>amallin100@gmail.com</t>
  </si>
  <si>
    <t>17 troy road</t>
  </si>
  <si>
    <t>NP13 2RL</t>
  </si>
  <si>
    <t>Michael.Aubrey@coleggwent.ac.uk</t>
  </si>
  <si>
    <t>Stefanie.Allaway@coleggwent.ac.uk</t>
  </si>
  <si>
    <t>Cambria.</t>
  </si>
  <si>
    <t>Mannering</t>
  </si>
  <si>
    <t>Flat, Basingwerk Modern Stores</t>
  </si>
  <si>
    <t>Bryn Mawr Road</t>
  </si>
  <si>
    <t>CH8 7AP</t>
  </si>
  <si>
    <t>Joanne.Green@cambria.ac.uk</t>
  </si>
  <si>
    <t>fragfever85@gmail.com</t>
  </si>
  <si>
    <t>Cambria Sustainable Warriors</t>
  </si>
  <si>
    <t>Rhos</t>
  </si>
  <si>
    <t>Mansfield</t>
  </si>
  <si>
    <t>270477@gllm.ac.uk</t>
  </si>
  <si>
    <t>Llandudno Rd</t>
  </si>
  <si>
    <t>LL28 4HZ</t>
  </si>
  <si>
    <t>Amanda</t>
  </si>
  <si>
    <t>Molly-Mae</t>
  </si>
  <si>
    <t>Mollydavies9@outlook.com</t>
  </si>
  <si>
    <t>2 Clos Nant Ddu</t>
  </si>
  <si>
    <t>Ynysmeudwy</t>
  </si>
  <si>
    <t>SA8 4BW</t>
  </si>
  <si>
    <t>tammydavies9@hotmail.com</t>
  </si>
  <si>
    <t>Lili</t>
  </si>
  <si>
    <t>Mansoury</t>
  </si>
  <si>
    <t>lsmansoury@outlook.com</t>
  </si>
  <si>
    <t>50 Maesteg Road</t>
  </si>
  <si>
    <t>CF34 9LB</t>
  </si>
  <si>
    <t>marinkovic</t>
  </si>
  <si>
    <t>jmavromoustakis@yahoo.com</t>
  </si>
  <si>
    <t>4 Bryn Meirion  LL74 8UJ</t>
  </si>
  <si>
    <t>Benllech</t>
  </si>
  <si>
    <t>MÃ´n</t>
  </si>
  <si>
    <t>LL74 8UJ</t>
  </si>
  <si>
    <t>Helen Parry</t>
  </si>
  <si>
    <t>parry1h@gllm.ac.uk</t>
  </si>
  <si>
    <t>Byddaf angen  cymorth 1i1 i fy atgoffa i gadw a'r dasg ac i sicrhau fy mod wedi deall cwestiynau a ofynnir i mi</t>
  </si>
  <si>
    <t>Sicrhau fy mod wedi deall y dasg / cwestiynau</t>
  </si>
  <si>
    <t>Marozzelli</t>
  </si>
  <si>
    <t>morgamarozzelli12@gmail.com</t>
  </si>
  <si>
    <t>13 Cwmalsie Crescent</t>
  </si>
  <si>
    <t>Pontlanfraith</t>
  </si>
  <si>
    <t>NP12 2LP</t>
  </si>
  <si>
    <t>loisxxxx2000@yahoo.co.uk</t>
  </si>
  <si>
    <t>Marrison</t>
  </si>
  <si>
    <t>394072@gllm.ac.uk</t>
  </si>
  <si>
    <t>12 Rhys avenue</t>
  </si>
  <si>
    <t>Sandy cove</t>
  </si>
  <si>
    <t>Kinmel bay</t>
  </si>
  <si>
    <t>LL18 5NS</t>
  </si>
  <si>
    <t>Tracy Marrisson</t>
  </si>
  <si>
    <t>tracymarrison@googlemail.com</t>
  </si>
  <si>
    <t>Stephen Owen</t>
  </si>
  <si>
    <t>Ty</t>
  </si>
  <si>
    <t>375094@gllm.ac.uk</t>
  </si>
  <si>
    <t>Rhys Avenue</t>
  </si>
  <si>
    <t>Dan Montoro</t>
  </si>
  <si>
    <t>Martell</t>
  </si>
  <si>
    <t>alexmartell300@icloud.com</t>
  </si>
  <si>
    <t>07564 411687</t>
  </si>
  <si>
    <t>19 Llanthewy rd</t>
  </si>
  <si>
    <t>NP20 4JR</t>
  </si>
  <si>
    <t>Gareth.pugh@coleggwent.ac.uk</t>
  </si>
  <si>
    <t>Sarah.trapaud@icloud.com</t>
  </si>
  <si>
    <t>07732 811457</t>
  </si>
  <si>
    <t>sarah.trapaud@icloud.com</t>
  </si>
  <si>
    <t>Martin</t>
  </si>
  <si>
    <t>mariimartinn748@gmail.com</t>
  </si>
  <si>
    <t>10 bryn eithin</t>
  </si>
  <si>
    <t>pentre halkyn</t>
  </si>
  <si>
    <t>CH8 8HZ</t>
  </si>
  <si>
    <t>0300 303 007</t>
  </si>
  <si>
    <t>Loretta Evans</t>
  </si>
  <si>
    <t>Loretta.Evans@cambria.ac.uk</t>
  </si>
  <si>
    <t>freshmattic@gmail.com</t>
  </si>
  <si>
    <t>Maya</t>
  </si>
  <si>
    <t>Mayahowells@icloud.com</t>
  </si>
  <si>
    <t>7359 606673</t>
  </si>
  <si>
    <t>9 heol goffa</t>
  </si>
  <si>
    <t>SA15 3NB</t>
  </si>
  <si>
    <t>Sharon Martin</t>
  </si>
  <si>
    <t>shazhowells@hotmail.co.uk</t>
  </si>
  <si>
    <t>Kate Suiter</t>
  </si>
  <si>
    <t>kate.suiter@colegsirgar.ac.uk</t>
  </si>
  <si>
    <t>01554 748336</t>
  </si>
  <si>
    <t>22129125@cambria.ac.uk</t>
  </si>
  <si>
    <t>46 Maes Y Dre Avenue</t>
  </si>
  <si>
    <t>CH6 5JE</t>
  </si>
  <si>
    <t>rachf1984@hotmail.co.uk</t>
  </si>
  <si>
    <t>Tinodaishe</t>
  </si>
  <si>
    <t>Masango</t>
  </si>
  <si>
    <t>masangotinodaishe5@gmail.com</t>
  </si>
  <si>
    <t>15 Woods Row Carmarthen</t>
  </si>
  <si>
    <t>SA311BX</t>
  </si>
  <si>
    <t>Deri</t>
  </si>
  <si>
    <t>derim8@icloud.com</t>
  </si>
  <si>
    <t>19 Troed Y Bryn</t>
  </si>
  <si>
    <t>Builth Wells Town LD2 3FE</t>
  </si>
  <si>
    <t>LD2 3FE</t>
  </si>
  <si>
    <t>Garry Mason  Carpenter  and Builder</t>
  </si>
  <si>
    <t>Garry Mason</t>
  </si>
  <si>
    <t>gm.builder@hotmail.com</t>
  </si>
  <si>
    <t>19 Troed y Bryn</t>
  </si>
  <si>
    <t>Graham STRANGWARD</t>
  </si>
  <si>
    <t>Massey</t>
  </si>
  <si>
    <t>3 Ebony Court</t>
  </si>
  <si>
    <t>Ewloe</t>
  </si>
  <si>
    <t>CH5 3UT</t>
  </si>
  <si>
    <t>laura.massey@icloud.com</t>
  </si>
  <si>
    <t>Epilepsy, buccal rescue medication carried with him.</t>
  </si>
  <si>
    <t>Christy</t>
  </si>
  <si>
    <t>christy2007thundathil@gmail.com</t>
  </si>
  <si>
    <t>31b salop road</t>
  </si>
  <si>
    <t>welshpool</t>
  </si>
  <si>
    <t>sy217ef</t>
  </si>
  <si>
    <t>Russ colman</t>
  </si>
  <si>
    <t>Ian parry</t>
  </si>
  <si>
    <t>ian.parry@nptcgroup.ac.uk</t>
  </si>
  <si>
    <t>Lucia</t>
  </si>
  <si>
    <t>luciazfm@icloud.com</t>
  </si>
  <si>
    <t>62 Cadle Cresecent</t>
  </si>
  <si>
    <t>Portmead</t>
  </si>
  <si>
    <t>SA5 5HU</t>
  </si>
  <si>
    <t>moremoney043@gmail.com</t>
  </si>
  <si>
    <t>McKenzie</t>
  </si>
  <si>
    <t>Matthews</t>
  </si>
  <si>
    <t>375042@cymoedd.ac.uk</t>
  </si>
  <si>
    <t>26 Hillcrest View</t>
  </si>
  <si>
    <t>CF43 4TR</t>
  </si>
  <si>
    <t>Sarah Matthews</t>
  </si>
  <si>
    <t>Victoria.Hughes@cymoedd.ac.uk</t>
  </si>
  <si>
    <t>amytegeorge@gmail.com</t>
  </si>
  <si>
    <t>Sarahjanematthews052@gmail.com</t>
  </si>
  <si>
    <t>ProACTive</t>
  </si>
  <si>
    <t>Elani</t>
  </si>
  <si>
    <t>elani.matthews@newport.gov.uk</t>
  </si>
  <si>
    <t>64 Llanover Road</t>
  </si>
  <si>
    <t>Blaenavon</t>
  </si>
  <si>
    <t>NP4 9HR</t>
  </si>
  <si>
    <t>Mark Emmett</t>
  </si>
  <si>
    <t>Mark.Emmett@newport.gov.uk</t>
  </si>
  <si>
    <t>jacobmatthews3478@gmail.com</t>
  </si>
  <si>
    <t>tre elidyr</t>
  </si>
  <si>
    <t>abergavvenny</t>
  </si>
  <si>
    <t>NP79HB</t>
  </si>
  <si>
    <t>Stefanie allaway</t>
  </si>
  <si>
    <t>Michael.aubrey@coleggwent.ac.uk</t>
  </si>
  <si>
    <t>rossmatthews1@sky.com</t>
  </si>
  <si>
    <t>joematthews13@icloud.com</t>
  </si>
  <si>
    <t>35 Vaughan Crescent</t>
  </si>
  <si>
    <t>SA4 8BA</t>
  </si>
  <si>
    <t>hilarycaffreymatthews@yahoo.co.uk</t>
  </si>
  <si>
    <t>Maisy-May</t>
  </si>
  <si>
    <t>357377@nptcgroup.ac.uk</t>
  </si>
  <si>
    <t>18 Woodland Road,</t>
  </si>
  <si>
    <t>Ystradowen</t>
  </si>
  <si>
    <t>SA9 2YQ</t>
  </si>
  <si>
    <t>Allergic to nuts particularly peanuts</t>
  </si>
  <si>
    <t>cerysaleesha008@gmail.com</t>
  </si>
  <si>
    <t>40 Arennig Road</t>
  </si>
  <si>
    <t>SA5 7AW</t>
  </si>
  <si>
    <t>Mawson</t>
  </si>
  <si>
    <t>ashleymawsons@gmail.com</t>
  </si>
  <si>
    <t>38 Pengarth</t>
  </si>
  <si>
    <t>LL32 8RP</t>
  </si>
  <si>
    <t>Jordan Edwards</t>
  </si>
  <si>
    <t>edward2j@gllm.ac.uk</t>
  </si>
  <si>
    <t>Maxwell</t>
  </si>
  <si>
    <t>evamaxwell358@icloud.com</t>
  </si>
  <si>
    <t>Pendre</t>
  </si>
  <si>
    <t>Highview</t>
  </si>
  <si>
    <t>LD3 9EA</t>
  </si>
  <si>
    <t>Jon Cahill</t>
  </si>
  <si>
    <t>jcahill@merthyr.ac.uk</t>
  </si>
  <si>
    <t>Jon Davies</t>
  </si>
  <si>
    <t>jdavies4@merthyr.ac.uk</t>
  </si>
  <si>
    <t>07983 427901</t>
  </si>
  <si>
    <t>Crohn's disease, Mental Health condition</t>
  </si>
  <si>
    <t>55634@bridgend.ac.uk</t>
  </si>
  <si>
    <t>16 Ffordd Y Rhosyn, Coity</t>
  </si>
  <si>
    <t>CF35 6GJ</t>
  </si>
  <si>
    <t>Mayne</t>
  </si>
  <si>
    <t>joshuamayne@live.co.uk</t>
  </si>
  <si>
    <t>10 Field Terrace</t>
  </si>
  <si>
    <t>New Tredegar</t>
  </si>
  <si>
    <t>NP246BX</t>
  </si>
  <si>
    <t>Robert Morse</t>
  </si>
  <si>
    <t>robert.morse@coleggwent.ac.uk</t>
  </si>
  <si>
    <t>Wayne Cartwright</t>
  </si>
  <si>
    <t>wayne.cartwright@coleggwent.ac.uk</t>
  </si>
  <si>
    <t>DJR Performance</t>
  </si>
  <si>
    <t>Unknown</t>
  </si>
  <si>
    <t>Unit 3a</t>
  </si>
  <si>
    <t>3 Kelvedon Street</t>
  </si>
  <si>
    <t>NP19 0DW</t>
  </si>
  <si>
    <t>Mayo</t>
  </si>
  <si>
    <t>405501@gllm.ac.uk</t>
  </si>
  <si>
    <t>Llys Teg Tai Cynhaeaf</t>
  </si>
  <si>
    <t>Bontddu</t>
  </si>
  <si>
    <t>LL40 2TU</t>
  </si>
  <si>
    <t>Anxiety._x000D_
Severe Speech Sound Disorder_x000D_
motor and vocal TICS_x000D_
Significant Learning Disability.Â _x000D_
Moderate learning difficulties._x000D_
needs time to process information therefore staff will use clear and simple language when communicating with Owen_x000D_
Easily distracted,  needs adult help to re-focus his attention._x000D_
Staff will give verbal prompts to concentrate on tasks._x000D_
Needs lots of reassurance within the competition_x000D_
May need time out if becomes anxious</t>
  </si>
  <si>
    <t>Autism - ASD, Speech, Language and Communication Difficulties, Moderate Learning Difficulties, Other (please specify): Severe Speech Sound Disorder_x000D_
motor and vocal TICS_x000D_
Significant Learning Disability.Â _x000D_
Obsessive Compulsive Disorder and Autism Spectrum Disorder.</t>
  </si>
  <si>
    <t>mackenzie</t>
  </si>
  <si>
    <t>mcbride</t>
  </si>
  <si>
    <t>Mackenziemcbride8@icloud.com</t>
  </si>
  <si>
    <t>157 lon pantyllyn</t>
  </si>
  <si>
    <t>newtown</t>
  </si>
  <si>
    <t>SY16 1QJ</t>
  </si>
  <si>
    <t>russ colman</t>
  </si>
  <si>
    <t>ian parry</t>
  </si>
  <si>
    <t>mandymcbride2@gmail.com</t>
  </si>
  <si>
    <t>McCabe</t>
  </si>
  <si>
    <t>ryanmccabe388@gmail.com</t>
  </si>
  <si>
    <t>51 Bromfield Park</t>
  </si>
  <si>
    <t>Mold</t>
  </si>
  <si>
    <t>CH71HW</t>
  </si>
  <si>
    <t>Martyn.pearson</t>
  </si>
  <si>
    <t>clairethomas436@yahoo.com</t>
  </si>
  <si>
    <t>Mccarthy</t>
  </si>
  <si>
    <t>mikey.mccarthy2022@gmail.com</t>
  </si>
  <si>
    <t>07423 391593</t>
  </si>
  <si>
    <t>27 Worle Avenue</t>
  </si>
  <si>
    <t>CF3 4DA</t>
  </si>
  <si>
    <t>BEdwards@cavc.ac.uk</t>
  </si>
  <si>
    <t>McCarthy</t>
  </si>
  <si>
    <t>karamccarthy2009@gmail.com</t>
  </si>
  <si>
    <t>Breeze Bed &amp; Breakfast</t>
  </si>
  <si>
    <t>5 Church Walks</t>
  </si>
  <si>
    <t>LL30 2HD</t>
  </si>
  <si>
    <t>Wendy Dawson</t>
  </si>
  <si>
    <t>dawson1w@gllm.ac.uk</t>
  </si>
  <si>
    <t>Liz Jones</t>
  </si>
  <si>
    <t>jones21l@gllm.ac.uk</t>
  </si>
  <si>
    <t>fiona_cummins80@hotmail.com</t>
  </si>
  <si>
    <t>347401@nptcgroup.ac.uk</t>
  </si>
  <si>
    <t>93a Dynevor Road</t>
  </si>
  <si>
    <t>SA10 6TH</t>
  </si>
  <si>
    <t>22 Maes Trane</t>
  </si>
  <si>
    <t>Beddau</t>
  </si>
  <si>
    <t>CF38 2SF</t>
  </si>
  <si>
    <t>clairewedlake@gmail.com</t>
  </si>
  <si>
    <t>Bi-lateral talipes. Not able to stand for long periods of time. Poorer gross motor skills.</t>
  </si>
  <si>
    <t>Quiet and shy and would need support when meeting new people. _x000D_
Instructions to be given in small steps.</t>
  </si>
  <si>
    <t>McDowell</t>
  </si>
  <si>
    <t>serenmcdowell@icloud.com</t>
  </si>
  <si>
    <t>+44 7498 537681</t>
  </si>
  <si>
    <t>16 Harrison Drivs</t>
  </si>
  <si>
    <t>Ll18 5DS</t>
  </si>
  <si>
    <t>CAVC ACADEMY</t>
  </si>
  <si>
    <t>McFadden</t>
  </si>
  <si>
    <t>jimmyadmcfadden@icloud.com</t>
  </si>
  <si>
    <t>37 Bron Las</t>
  </si>
  <si>
    <t>CF82 7TB</t>
  </si>
  <si>
    <t>Ceri McFadden</t>
  </si>
  <si>
    <t>Cerimcfadden@gmail.com</t>
  </si>
  <si>
    <t>Paul McFadden</t>
  </si>
  <si>
    <t>Pmcfadden1@mac.com</t>
  </si>
  <si>
    <t>McFlynn</t>
  </si>
  <si>
    <t>mollymcflynn@icloud.com</t>
  </si>
  <si>
    <t>31 Ashford Close</t>
  </si>
  <si>
    <t>NP44 2AY</t>
  </si>
  <si>
    <t>kelly.mcflynn@gmail.com</t>
  </si>
  <si>
    <t>McGlynn</t>
  </si>
  <si>
    <t>mcglynnmarshall@icloud.com</t>
  </si>
  <si>
    <t>9 Lon yr Efail</t>
  </si>
  <si>
    <t>CF5 5QF</t>
  </si>
  <si>
    <t>Emalie</t>
  </si>
  <si>
    <t>Mcgrath</t>
  </si>
  <si>
    <t>emalie.mcgrath@outlook.com</t>
  </si>
  <si>
    <t>84 Wilson Road</t>
  </si>
  <si>
    <t>CF% 4JP</t>
  </si>
  <si>
    <t>cbridgeman@cavc.ac.uk</t>
  </si>
  <si>
    <t>samanthamcgrath1991@hotmail.com</t>
  </si>
  <si>
    <t>Mckay May</t>
  </si>
  <si>
    <t>cakesbyerin85@gmail.com</t>
  </si>
  <si>
    <t>7 Beacons Park,</t>
  </si>
  <si>
    <t>Penderyn</t>
  </si>
  <si>
    <t>Cf449QB</t>
  </si>
  <si>
    <t>365504@cymoedd.ac.uk</t>
  </si>
  <si>
    <t>07507 360055</t>
  </si>
  <si>
    <t>21 Caernarvon Pl, Blackwood NP12 1DB</t>
  </si>
  <si>
    <t>NP12 1DB</t>
  </si>
  <si>
    <t>lizannking2008@gmail.com</t>
  </si>
  <si>
    <t>Elspeth</t>
  </si>
  <si>
    <t>McLelland</t>
  </si>
  <si>
    <t>mclellandelspeth9@gmail.com</t>
  </si>
  <si>
    <t>97 Willowbrook Gardens</t>
  </si>
  <si>
    <t>UK</t>
  </si>
  <si>
    <t>CF3 0BY</t>
  </si>
  <si>
    <t>pfranklin@cavc.ac.uk</t>
  </si>
  <si>
    <t>shuxton@cavc.ac.uk</t>
  </si>
  <si>
    <t>Engineering@andrew-mclelland.co.uk</t>
  </si>
  <si>
    <t>McManus</t>
  </si>
  <si>
    <t>eviemcmanus875@gmail.com</t>
  </si>
  <si>
    <t>19 Lake Court</t>
  </si>
  <si>
    <t>CH7 3FL</t>
  </si>
  <si>
    <t>Debbie McManus</t>
  </si>
  <si>
    <t>debbiemcmanus76@live.co.uk</t>
  </si>
  <si>
    <t>+44 7988 680819</t>
  </si>
  <si>
    <t>Miley</t>
  </si>
  <si>
    <t>McNinch</t>
  </si>
  <si>
    <t>mileylou27@gmail.com</t>
  </si>
  <si>
    <t>69 The Uplands</t>
  </si>
  <si>
    <t>LD3 9HT</t>
  </si>
  <si>
    <t>elizabeth-jayne@hotmail.co.uk</t>
  </si>
  <si>
    <t>Jules</t>
  </si>
  <si>
    <t>Medcalf-Strong</t>
  </si>
  <si>
    <t>medcalfstrongjules@gmail.com</t>
  </si>
  <si>
    <t>25 Llwynfen Road</t>
  </si>
  <si>
    <t>CF72 9EN</t>
  </si>
  <si>
    <t>Tai</t>
  </si>
  <si>
    <t>Mehalla-Wellington</t>
  </si>
  <si>
    <t>361178@nptcgroup.ac.uk</t>
  </si>
  <si>
    <t>37 Beverley Street</t>
  </si>
  <si>
    <t>SA13 1EB</t>
  </si>
  <si>
    <t>riannwalton@yahoo.co.uk</t>
  </si>
  <si>
    <t>Meirion Jones</t>
  </si>
  <si>
    <t>395918@gllm.ac.uk</t>
  </si>
  <si>
    <t>07776 003868</t>
  </si>
  <si>
    <t>28 Stad Llwynaethnen</t>
  </si>
  <si>
    <t>Trefor</t>
  </si>
  <si>
    <t>LL54 5LE</t>
  </si>
  <si>
    <t>carenwilliams12@btinternet.com</t>
  </si>
  <si>
    <t>Meredith</t>
  </si>
  <si>
    <t>192004@pembrokeshire.ac.uk</t>
  </si>
  <si>
    <t>3 Heol Cerwyn</t>
  </si>
  <si>
    <t>SA65 9JE</t>
  </si>
  <si>
    <t>lloydy89@gmail.com</t>
  </si>
  <si>
    <t>Meyrick</t>
  </si>
  <si>
    <t>emilymeyrick1280@gmail.com</t>
  </si>
  <si>
    <t>38 Burry Street</t>
  </si>
  <si>
    <t>Kim Nicholas</t>
  </si>
  <si>
    <t>Mhone</t>
  </si>
  <si>
    <t>10317724@coleggwent.ac.uk</t>
  </si>
  <si>
    <t>25 Rupperra Street</t>
  </si>
  <si>
    <t>NP20 2AZ</t>
  </si>
  <si>
    <t>Abdul-Mujeeb</t>
  </si>
  <si>
    <t>Miah</t>
  </si>
  <si>
    <t>10298900@coleggwent.ac.uk</t>
  </si>
  <si>
    <t>Dolphin Street</t>
  </si>
  <si>
    <t>NP20 2AR</t>
  </si>
  <si>
    <t>Primary Need_x000D_
Autistic Spectrum Disorder (ASD)_x000D_
_x000D_
Associated Need_x000D_
Poor Social Communication and Interaction _x000D_
_x000D_
Poor Attention and Concentration _x000D_
_x000D_
Low literacy and Numeracy</t>
  </si>
  <si>
    <t>One to one to keep calm and remain on task and deal with emotions</t>
  </si>
  <si>
    <t>Sydney</t>
  </si>
  <si>
    <t>sydney.michael03@icloud.com</t>
  </si>
  <si>
    <t>30 Seaward Avenue</t>
  </si>
  <si>
    <t>SA12 7LT</t>
  </si>
  <si>
    <t>Chantelle</t>
  </si>
  <si>
    <t>Midgley</t>
  </si>
  <si>
    <t>193407@pembrokeshire.ac.uk</t>
  </si>
  <si>
    <t>28 Heol Y Felin</t>
  </si>
  <si>
    <t>Penparc</t>
  </si>
  <si>
    <t>SA43 1RH</t>
  </si>
  <si>
    <t>chantellemidgley@outlook.com</t>
  </si>
  <si>
    <t>Miles</t>
  </si>
  <si>
    <t>ioanmiles7@gmail.com</t>
  </si>
  <si>
    <t>16 Buttercups Close</t>
  </si>
  <si>
    <t>Penallta</t>
  </si>
  <si>
    <t>CF82 6AQ</t>
  </si>
  <si>
    <t>Mills</t>
  </si>
  <si>
    <t>cameron_lloyd15@icloud.com</t>
  </si>
  <si>
    <t>77 thomas street, abertridw</t>
  </si>
  <si>
    <t>caerphilly county</t>
  </si>
  <si>
    <t>cf83 4ax</t>
  </si>
  <si>
    <t>01443 662800</t>
  </si>
  <si>
    <t>Chris summerill</t>
  </si>
  <si>
    <t>rebecca.mills@cymoedd.ac.uk</t>
  </si>
  <si>
    <t>Elissa</t>
  </si>
  <si>
    <t>elissamilton10@gmail.com</t>
  </si>
  <si>
    <t>46 Glan-Y-Nant</t>
  </si>
  <si>
    <t>CF32 9DQ</t>
  </si>
  <si>
    <t>Autism, ADHD - would not need any special measures for paricipation in the competition.</t>
  </si>
  <si>
    <t>liam.cartwright@derwen.ac.uk</t>
  </si>
  <si>
    <t>01691 880461</t>
  </si>
  <si>
    <t>Lactose-free diet</t>
  </si>
  <si>
    <t>Liam Cartwright</t>
  </si>
  <si>
    <t>Jude Cottrell</t>
  </si>
  <si>
    <t>jude.cottrell@derwen.ac.uk</t>
  </si>
  <si>
    <t>elainedorothy@btinternet.com</t>
  </si>
  <si>
    <t>Other (please specify): Down's syndrome_x000D_
Moderate learning disability</t>
  </si>
  <si>
    <t>Mines</t>
  </si>
  <si>
    <t>minestom@amazon.co.uk</t>
  </si>
  <si>
    <t>07359 746051</t>
  </si>
  <si>
    <t>Hafod lon</t>
  </si>
  <si>
    <t>Maestrg road</t>
  </si>
  <si>
    <t>Maestrg</t>
  </si>
  <si>
    <t>Cf349sn</t>
  </si>
  <si>
    <t>Cleo</t>
  </si>
  <si>
    <t>Minty</t>
  </si>
  <si>
    <t>cleo.minty@icloud.com</t>
  </si>
  <si>
    <t>50 Llys-Teg</t>
  </si>
  <si>
    <t>Dunvant</t>
  </si>
  <si>
    <t>Sa27QQ</t>
  </si>
  <si>
    <t>Gary Hope</t>
  </si>
  <si>
    <t>gary.hope@gowercollegeswansea.ac.uk</t>
  </si>
  <si>
    <t>Mitchell</t>
  </si>
  <si>
    <t>alicialeighmitchell@icloud.com</t>
  </si>
  <si>
    <t>Gwenlle</t>
  </si>
  <si>
    <t>Dolfach</t>
  </si>
  <si>
    <t>Llanbrynmair</t>
  </si>
  <si>
    <t>SY19 7AF</t>
  </si>
  <si>
    <t>Beckharris23@hotmail.com</t>
  </si>
  <si>
    <t>Mitson</t>
  </si>
  <si>
    <t>david.thompson-pearce@derwen.ac.uk</t>
  </si>
  <si>
    <t>SY11 3JN</t>
  </si>
  <si>
    <t>David Thompson-Pearce</t>
  </si>
  <si>
    <t>Jenifer Fawcett-Jones</t>
  </si>
  <si>
    <t>elmitson@outlook.com</t>
  </si>
  <si>
    <t>Other (please specify): Downs Syndrome</t>
  </si>
  <si>
    <t>Visual prompts and verbal reminders</t>
  </si>
  <si>
    <t>Communication support (i.e. BSL, Sign language)</t>
  </si>
  <si>
    <t>Macey-Rae</t>
  </si>
  <si>
    <t>Mizzi</t>
  </si>
  <si>
    <t>maceymizzi@icloud.com</t>
  </si>
  <si>
    <t>19 Pantypwdyn Road</t>
  </si>
  <si>
    <t>NP13 1BD</t>
  </si>
  <si>
    <t>Nikki Mizzi</t>
  </si>
  <si>
    <t>mrsnmizzi@googlemail.com</t>
  </si>
  <si>
    <t>Ruby-leigh</t>
  </si>
  <si>
    <t>Moares</t>
  </si>
  <si>
    <t>rubyleigh125@gmail.com</t>
  </si>
  <si>
    <t>32 Torrington Road</t>
  </si>
  <si>
    <t>CF35QD</t>
  </si>
  <si>
    <t>leemo125@hotmail.com</t>
  </si>
  <si>
    <t>Mogford</t>
  </si>
  <si>
    <t>MogfordJ12@gmail.com</t>
  </si>
  <si>
    <t>56 Penshannel</t>
  </si>
  <si>
    <t>SA10 6PP</t>
  </si>
  <si>
    <t>i have an anxiety disorder that makes me go mute in stressful situations and i find it hard talking to people but i would really enjoy the experience of the competition</t>
  </si>
  <si>
    <t>Jonathan</t>
  </si>
  <si>
    <t>Molloy</t>
  </si>
  <si>
    <t>187906@pembrokeshire.ac.uk</t>
  </si>
  <si>
    <t>HaverfordWest</t>
  </si>
  <si>
    <t>jayne.molloy@yahoo.com</t>
  </si>
  <si>
    <t>Moore</t>
  </si>
  <si>
    <t>aaronemoore2007@outlook.com</t>
  </si>
  <si>
    <t>79 port tennant road</t>
  </si>
  <si>
    <t>Swansea city</t>
  </si>
  <si>
    <t>SA1 8JG</t>
  </si>
  <si>
    <t>Geraint Williams</t>
  </si>
  <si>
    <t>geraint.williams@gcs.ac.uk</t>
  </si>
  <si>
    <t>John Byrne</t>
  </si>
  <si>
    <t>john.byrne@gcs.ac.uk</t>
  </si>
  <si>
    <t>Dan Evans</t>
  </si>
  <si>
    <t>Amelie</t>
  </si>
  <si>
    <t>Am3li361@outlook.com</t>
  </si>
  <si>
    <t>61 Glanffynnon</t>
  </si>
  <si>
    <t>Llanrug</t>
  </si>
  <si>
    <t>LL55 4PR</t>
  </si>
  <si>
    <t>Coeliac disease, Asthma - severe, Allergy - medication</t>
  </si>
  <si>
    <t>I have mild asthma _x000D_
I'm allergic to penicillin</t>
  </si>
  <si>
    <t>moragmoore05@gmail.com</t>
  </si>
  <si>
    <t>11 Heol Bryn Gwyn</t>
  </si>
  <si>
    <t>CF44 9EY</t>
  </si>
  <si>
    <t>Carla jackles</t>
  </si>
  <si>
    <t>Henry</t>
  </si>
  <si>
    <t>henryg1923@outlook.com</t>
  </si>
  <si>
    <t>13 Conway Road</t>
  </si>
  <si>
    <t>CF11 9NT</t>
  </si>
  <si>
    <t>Dan Jenkins</t>
  </si>
  <si>
    <t>Djenkins1@cavc.ac.uk</t>
  </si>
  <si>
    <t>Maxine Levett</t>
  </si>
  <si>
    <t>mlevett@cavc.ac.uk</t>
  </si>
  <si>
    <t>The Parkgate Hotel</t>
  </si>
  <si>
    <t>Laura Russell</t>
  </si>
  <si>
    <t>lrussell@celtic-collection.com</t>
  </si>
  <si>
    <t>Westgate Street</t>
  </si>
  <si>
    <t>CF10 1DA</t>
  </si>
  <si>
    <t>Autism, ADHD, APD</t>
  </si>
  <si>
    <t>Multi-Sensory Impairment, Autism - ASD, SPLD - Attention Deficit Hyperactivity Disorder - ADHD</t>
  </si>
  <si>
    <t>I have evidence of my ALN or disability (Diagnosis, Dyslexia report, Educational Psychologist report), I have a Work Based Learning Support Plan, I have an IEP or EHCP</t>
  </si>
  <si>
    <t>I have a job coach who supports me currently in work, but would be of benefit during competition to support my anxiety and ALN whilst competing. _x000D_
The job coach will not assist with completing the competition tasks but will only be on hand in case of any issues.</t>
  </si>
  <si>
    <t>tom4002morgan@gmail.com</t>
  </si>
  <si>
    <t>4 falcon terrace</t>
  </si>
  <si>
    <t>cwm</t>
  </si>
  <si>
    <t>ebbwvale</t>
  </si>
  <si>
    <t>blainau gwent</t>
  </si>
  <si>
    <t>NP237SA</t>
  </si>
  <si>
    <t>nathan.procter@coleggwent.ac.uk</t>
  </si>
  <si>
    <t>Jason Morgan</t>
  </si>
  <si>
    <t>Jason@onlineart.f9.co.uk</t>
  </si>
  <si>
    <t>Abbie-Rose</t>
  </si>
  <si>
    <t>abbieharries15@gmail.com</t>
  </si>
  <si>
    <t>7 Buarth Y Cape</t>
  </si>
  <si>
    <t>CF37 3NY</t>
  </si>
  <si>
    <t>Sianclatworthy@gmail.com</t>
  </si>
  <si>
    <t>lewmor18@gmail.com</t>
  </si>
  <si>
    <t>17 milward close</t>
  </si>
  <si>
    <t>haverfordwest</t>
  </si>
  <si>
    <t>sa61 2ss</t>
  </si>
  <si>
    <t>mattvinn10@gmail.com</t>
  </si>
  <si>
    <t>ehmog09@outlook.com</t>
  </si>
  <si>
    <t>1 Gellideg</t>
  </si>
  <si>
    <t>SA20 0DB</t>
  </si>
  <si>
    <t>01554 748581</t>
  </si>
  <si>
    <t>186094@pembrokeshire.ac.uk</t>
  </si>
  <si>
    <t>2 Vale Court</t>
  </si>
  <si>
    <t>Houghton</t>
  </si>
  <si>
    <t>SA73 1NQ</t>
  </si>
  <si>
    <t>Reubenmorgan35@gmail.com</t>
  </si>
  <si>
    <t>41 John Street</t>
  </si>
  <si>
    <t>Resolven</t>
  </si>
  <si>
    <t>SA114LA</t>
  </si>
  <si>
    <t>0330 818 8100</t>
  </si>
  <si>
    <t>rmorgan811@gmail.com</t>
  </si>
  <si>
    <t>Alec</t>
  </si>
  <si>
    <t>MOR21865536@stu.gcs.ac.uk</t>
  </si>
  <si>
    <t>Chepstow Place</t>
  </si>
  <si>
    <t>Bonymaen Swansea</t>
  </si>
  <si>
    <t>SA1 7HP</t>
  </si>
  <si>
    <t>support for guide</t>
  </si>
  <si>
    <t>Reader, 1 to 1 support (please specify nature of support below), Access to a quiet space or sensory room</t>
  </si>
  <si>
    <t>Chad</t>
  </si>
  <si>
    <t>58286@student.merthyr.ac.uk</t>
  </si>
  <si>
    <t>Ty Mynydd Mawr</t>
  </si>
  <si>
    <t>Heolgerrig</t>
  </si>
  <si>
    <t>CF48 1RD</t>
  </si>
  <si>
    <t>Kaite Maisey</t>
  </si>
  <si>
    <t>Ocd, Depression, social anxiety</t>
  </si>
  <si>
    <t>Mya</t>
  </si>
  <si>
    <t>myam54558@gmail.com</t>
  </si>
  <si>
    <t>3 St Cadocs Road</t>
  </si>
  <si>
    <t>Np4 8JN</t>
  </si>
  <si>
    <t>Other (please specify): Wellbeing/anxiety</t>
  </si>
  <si>
    <t>Peyton</t>
  </si>
  <si>
    <t>peyton07984@gmail.com</t>
  </si>
  <si>
    <t>7 Quarry Road</t>
  </si>
  <si>
    <t>Rhondda cynon valley</t>
  </si>
  <si>
    <t>CF45 3RW</t>
  </si>
  <si>
    <t>Scott howells</t>
  </si>
  <si>
    <t>Scott.Howells@cymoedd.ac.uk</t>
  </si>
  <si>
    <t>Chris Summerill</t>
  </si>
  <si>
    <t>Chris.Summerill@cymoedd.ac.uk</t>
  </si>
  <si>
    <t>suzannemorgan949@gmail.com</t>
  </si>
  <si>
    <t>h0lly2007@icloud.com</t>
  </si>
  <si>
    <t>Bryn Y Gog, Gardden Road</t>
  </si>
  <si>
    <t>Rhosllanerchrugog</t>
  </si>
  <si>
    <t>LL14 2EN</t>
  </si>
  <si>
    <t>Holly Morgan</t>
  </si>
  <si>
    <t>Paul Phillips-Jenkins</t>
  </si>
  <si>
    <t>paul.phillips-jenkins@cambria.ac.uk</t>
  </si>
  <si>
    <t>louis.j.morgan60@gmail.com</t>
  </si>
  <si>
    <t>4 Kendle Drive</t>
  </si>
  <si>
    <t>SA29LX</t>
  </si>
  <si>
    <t>richard.j.morgan360@gmail.com</t>
  </si>
  <si>
    <t>dylanmogs@icloud.com</t>
  </si>
  <si>
    <t>93 Carlisle Street</t>
  </si>
  <si>
    <t>CF24 2PB</t>
  </si>
  <si>
    <t>sophiemorgs396@gmail.com</t>
  </si>
  <si>
    <t>51 Fowler Street</t>
  </si>
  <si>
    <t>NP4 6DW</t>
  </si>
  <si>
    <t>Amy.Adams@coleggwent.ac.uk</t>
  </si>
  <si>
    <t>Eleanor.Ray@coleggwent.ac.uk</t>
  </si>
  <si>
    <t>10315338@coleggwent.ac.uk</t>
  </si>
  <si>
    <t>63 Snowdon Court, Croesyceiliog,</t>
  </si>
  <si>
    <t>NP44 2JD</t>
  </si>
  <si>
    <t>ellenmorgan713@yahoo.com</t>
  </si>
  <si>
    <t>Neva</t>
  </si>
  <si>
    <t>53473@student.merthyr.ac.uk</t>
  </si>
  <si>
    <t>20 Glade stone Terrace</t>
  </si>
  <si>
    <t>cf47 onn</t>
  </si>
  <si>
    <t>meek1987@hotmail.co.uk</t>
  </si>
  <si>
    <t>one to one support needed if learner becomes anxious or overhwelmed</t>
  </si>
  <si>
    <t>10296267@coleggwent.ac.uk</t>
  </si>
  <si>
    <t>104 Upland Drive, Trevethin,</t>
  </si>
  <si>
    <t>NP4 8HB</t>
  </si>
  <si>
    <t>zoeclark2008@hotmail.co.uk</t>
  </si>
  <si>
    <t>Cach7271@gmail.com</t>
  </si>
  <si>
    <t>07907 891530 0</t>
  </si>
  <si>
    <t>Gateway House</t>
  </si>
  <si>
    <t>CF62 9TN</t>
  </si>
  <si>
    <t>726035@student.cavc.ac.uk</t>
  </si>
  <si>
    <t>Morgan-Jones</t>
  </si>
  <si>
    <t>22115631@cambria.ac.uk</t>
  </si>
  <si>
    <t>7759 231724</t>
  </si>
  <si>
    <t>9 Bryn Glas</t>
  </si>
  <si>
    <t>LL14 2EA</t>
  </si>
  <si>
    <t>Cerijoe@hotmail.com</t>
  </si>
  <si>
    <t>Eleanor</t>
  </si>
  <si>
    <t>Morgan-Lodge</t>
  </si>
  <si>
    <t>MOR21864670@stu.gcs.ac.uk</t>
  </si>
  <si>
    <t>70 Pleasant Street</t>
  </si>
  <si>
    <t>Townhill</t>
  </si>
  <si>
    <t>SA6 6HH</t>
  </si>
  <si>
    <t>Morris</t>
  </si>
  <si>
    <t>lukeam08@gmail.com</t>
  </si>
  <si>
    <t>6 Queen's Avenue</t>
  </si>
  <si>
    <t>LL57 1NH</t>
  </si>
  <si>
    <t>Paul Owens Plastering Contractor</t>
  </si>
  <si>
    <t>Paul owen</t>
  </si>
  <si>
    <t>Paulozzie@hotmail.co.uk</t>
  </si>
  <si>
    <t>5 Ael Y Glyn</t>
  </si>
  <si>
    <t>Nant Road</t>
  </si>
  <si>
    <t>LL46 2UJ</t>
  </si>
  <si>
    <t>katieluke44@gmail.com</t>
  </si>
  <si>
    <t>MountForce</t>
  </si>
  <si>
    <t>DylanG.Morris@outlook.com</t>
  </si>
  <si>
    <t>07745 171576</t>
  </si>
  <si>
    <t>34 Kempton Way</t>
  </si>
  <si>
    <t>LL130NU</t>
  </si>
  <si>
    <t>Martha-Jane</t>
  </si>
  <si>
    <t>marthajane79@hotmail.co.uk</t>
  </si>
  <si>
    <t>07940 916543</t>
  </si>
  <si>
    <t>Susan &amp; Ronnie Adamson</t>
  </si>
  <si>
    <t>Rjadamson@hotmail.com</t>
  </si>
  <si>
    <t>01978 262891</t>
  </si>
  <si>
    <t>iwanmorris1999@gmail.com</t>
  </si>
  <si>
    <t>07920 465449</t>
  </si>
  <si>
    <t>7 Black Lion Road</t>
  </si>
  <si>
    <t>charliemorris117@gmail.com</t>
  </si>
  <si>
    <t>07785 567389</t>
  </si>
  <si>
    <t>23 Oaklands Road</t>
  </si>
  <si>
    <t>CF314SN</t>
  </si>
  <si>
    <t>tawino@cavc.ac.uk</t>
  </si>
  <si>
    <t>Gruffydd</t>
  </si>
  <si>
    <t>lauramcsweeney@aol.com</t>
  </si>
  <si>
    <t>Hyperplastic left heart syndrome_x000D_
Jacobson Syndrome _x000D_
Rotary Nystagmus_x000D_
Tonic Clonic Seizures_x000D_
_x000D_
Requires 1.1 support</t>
  </si>
  <si>
    <t>Visual Impairment, Hearing Impairment, Physical and/or medical difficulties, Severe Learning Difficulties</t>
  </si>
  <si>
    <t>1.1 staff support</t>
  </si>
  <si>
    <t>Physical or Environmental Assistance (i.e. sighted guide, personal care, physical assistance, mobility support), 1 to 1 support (please specify nature of support below), Communication support (i.e. BSL, Sign language), Modified resources (i.e. PECS, Enlarged text, Braille, coloured paper), Access to a quiet space or sensory room</t>
  </si>
  <si>
    <t>1.1 staff support due to medical conditions and mobility along with emotional support_x000D_
Visual task list</t>
  </si>
  <si>
    <t>Wesley</t>
  </si>
  <si>
    <t>Morse</t>
  </si>
  <si>
    <t>wesleymorse2007@gmail.com</t>
  </si>
  <si>
    <t>45 Cowslip Drive</t>
  </si>
  <si>
    <t>CF64 2RH</t>
  </si>
  <si>
    <t>Ready Set Connect</t>
  </si>
  <si>
    <t>Moss</t>
  </si>
  <si>
    <t>393060@gllm.ac.uk</t>
  </si>
  <si>
    <t>5 clwyd park</t>
  </si>
  <si>
    <t>County (Optional)</t>
  </si>
  <si>
    <t>LL18 5EJ</t>
  </si>
  <si>
    <t>Mossy71@protonmail.com</t>
  </si>
  <si>
    <t>Eating disorders (anorexia / bulimia)</t>
  </si>
  <si>
    <t>Motley</t>
  </si>
  <si>
    <t>loganmotley56@icloud.com</t>
  </si>
  <si>
    <t>flat 7 Carlyon</t>
  </si>
  <si>
    <t>ld15lu</t>
  </si>
  <si>
    <t>Yvie</t>
  </si>
  <si>
    <t>Moulding</t>
  </si>
  <si>
    <t>yviemoulding@gmail.com</t>
  </si>
  <si>
    <t>64 Rhos Dyfed</t>
  </si>
  <si>
    <t>CF44 6JA</t>
  </si>
  <si>
    <t>Natasha Stone</t>
  </si>
  <si>
    <t>natasha.stone@cymoedd.ac.uk</t>
  </si>
  <si>
    <t>Benjamin Barnett</t>
  </si>
  <si>
    <t>benjamin.barnett@cymoedd.ac.uk</t>
  </si>
  <si>
    <t>laylamoulding@gmail.com</t>
  </si>
  <si>
    <t>Anxiety - no special measures required</t>
  </si>
  <si>
    <t>Other (please specify): Young carer - had to finish school during year 8 in school. This has had an impact on learning and taken a lot to get back into education. Also had an impact on mental health - increased anxiety.</t>
  </si>
  <si>
    <t>islamoulding123@gmail.com</t>
  </si>
  <si>
    <t>Other (please specify): Young carer - left school in year 8 as it had an impact on their learning which had an impact on education. Now coming back into education and has also had an impact on mental health.</t>
  </si>
  <si>
    <t>Moule</t>
  </si>
  <si>
    <t>sharonmoule17@hotmail.co.uk</t>
  </si>
  <si>
    <t>Unbalanced Chromosome Disorder Translocation_x000D_
Malalignment of knees_x000D_
_x000D_
Will bring own wheelchair and walking stick_x000D_
Will require 1.1 support</t>
  </si>
  <si>
    <t>Visual Impairment, Physical and/or medical difficulties, Severe Learning Difficulties</t>
  </si>
  <si>
    <t>1.1 staff support _x000D_
access to seating_x000D_
Will bring own wheelchair and walking stick_x000D_
Will need support to carry tray as part of the competition</t>
  </si>
  <si>
    <t>1.1 support due to mobility and emotional support _x000D_
visual task lists _x000D_
May require a perching stool_x000D_
Will need support to carry tray in the competition</t>
  </si>
  <si>
    <t>Jesse</t>
  </si>
  <si>
    <t>Moxham</t>
  </si>
  <si>
    <t>Jessemoxham09@gmail.com</t>
  </si>
  <si>
    <t>70 Lon Y Felin</t>
  </si>
  <si>
    <t>SA18 2RH</t>
  </si>
  <si>
    <t>Kade</t>
  </si>
  <si>
    <t>Mullanedurant</t>
  </si>
  <si>
    <t>257549@colegsirgar.ac.uk</t>
  </si>
  <si>
    <t>56 Upper Robson street</t>
  </si>
  <si>
    <t>SA15 1SS</t>
  </si>
  <si>
    <t>Michelle Mullane</t>
  </si>
  <si>
    <t>annemichellemullane@yahoo.co.uk</t>
  </si>
  <si>
    <t>Mullins</t>
  </si>
  <si>
    <t>ellismullins10@gmail.com</t>
  </si>
  <si>
    <t>117 Coeden Dal, Pentwyn</t>
  </si>
  <si>
    <t>Penrihwfer Rd</t>
  </si>
  <si>
    <t>CF23 7DL</t>
  </si>
  <si>
    <t>Kez Edwards</t>
  </si>
  <si>
    <t>Sarah Mullins</t>
  </si>
  <si>
    <t>slmullins76@gmail.com</t>
  </si>
  <si>
    <t>Mulvey</t>
  </si>
  <si>
    <t>cmulvey141@gmail.com</t>
  </si>
  <si>
    <t>07453 592733</t>
  </si>
  <si>
    <t>15 Greensway</t>
  </si>
  <si>
    <t>Abertysswg</t>
  </si>
  <si>
    <t>NP225AP</t>
  </si>
  <si>
    <t>Madison Smith</t>
  </si>
  <si>
    <t>madisonlily124@gmail.com</t>
  </si>
  <si>
    <t>07578 753864</t>
  </si>
  <si>
    <t>Dawn Richards</t>
  </si>
  <si>
    <t>dawnrichards2016@gmail.com</t>
  </si>
  <si>
    <t>SJ Bricklaying contractors LTD</t>
  </si>
  <si>
    <t>Steve James</t>
  </si>
  <si>
    <t>01443 421267</t>
  </si>
  <si>
    <t>kudubull@hotmail.co.uk</t>
  </si>
  <si>
    <t>12 Parc-Y-Felin Street</t>
  </si>
  <si>
    <t>CF83 3AH</t>
  </si>
  <si>
    <t>Samira</t>
  </si>
  <si>
    <t>Muradi</t>
  </si>
  <si>
    <t>350010@nptcgroup.ac.uk</t>
  </si>
  <si>
    <t>26 Waun Las,</t>
  </si>
  <si>
    <t>Waunceirch</t>
  </si>
  <si>
    <t>SA10 7RW</t>
  </si>
  <si>
    <t>Murray</t>
  </si>
  <si>
    <t>steviemurray1@mail.com</t>
  </si>
  <si>
    <t>27 Llwyn Dic Penderyn</t>
  </si>
  <si>
    <t>CF48 1DS</t>
  </si>
  <si>
    <t>Bradley mundy</t>
  </si>
  <si>
    <t>natalia.j@mail.com</t>
  </si>
  <si>
    <t>Murrell</t>
  </si>
  <si>
    <t>Jomurrell08@gmail.com</t>
  </si>
  <si>
    <t>82 Diamond Street</t>
  </si>
  <si>
    <t>CF24 1NR</t>
  </si>
  <si>
    <t>haydnmurrell0@gmail.com</t>
  </si>
  <si>
    <t>Myrick</t>
  </si>
  <si>
    <t>willmeyrick34@gmail.com</t>
  </si>
  <si>
    <t>52, Hollybush Avenue, Malpas, NP20 6ET</t>
  </si>
  <si>
    <t>NP206ET</t>
  </si>
  <si>
    <t>Meyrick00@gmail.com</t>
  </si>
  <si>
    <t>Shakira</t>
  </si>
  <si>
    <t>Nabbidoust</t>
  </si>
  <si>
    <t>403356@gllm.ac.uk</t>
  </si>
  <si>
    <t>7 Llys Dedwydd</t>
  </si>
  <si>
    <t>LL42 1HP</t>
  </si>
  <si>
    <t>patricemccarthy@yahoo.co.uk</t>
  </si>
  <si>
    <t>Nash</t>
  </si>
  <si>
    <t>emilysummernash09@gmail.com</t>
  </si>
  <si>
    <t>07368 595259</t>
  </si>
  <si>
    <t>7 heritage drive</t>
  </si>
  <si>
    <t>Vale Glamorgan</t>
  </si>
  <si>
    <t>CF62 7FJ</t>
  </si>
  <si>
    <t>Chris Nash</t>
  </si>
  <si>
    <t>Chrisnash7@hotmail.co.uk</t>
  </si>
  <si>
    <t>launash13@gmail.com</t>
  </si>
  <si>
    <t>Madeline</t>
  </si>
  <si>
    <t>57476@bridgend.ac.uk</t>
  </si>
  <si>
    <t>43 Byron Avenue, Cefn Glas</t>
  </si>
  <si>
    <t>CF31 4QD</t>
  </si>
  <si>
    <t>Shimar</t>
  </si>
  <si>
    <t>Nazeem</t>
  </si>
  <si>
    <t>Shimarahamednazeem@gmail.com</t>
  </si>
  <si>
    <t>9 Calvert Terrace</t>
  </si>
  <si>
    <t>SA1 6AR</t>
  </si>
  <si>
    <t>sajidnazeem@gmail.com</t>
  </si>
  <si>
    <t>Neary</t>
  </si>
  <si>
    <t>nearyreuben07@gmail.com</t>
  </si>
  <si>
    <t>Burlington Crescent</t>
  </si>
  <si>
    <t>LL18 2RA</t>
  </si>
  <si>
    <t>Ffranc Williams</t>
  </si>
  <si>
    <t>Liver condition - Gilbert Syndrome - No special measures.</t>
  </si>
  <si>
    <t>Needham</t>
  </si>
  <si>
    <t>vincentneedham33@gmail.com</t>
  </si>
  <si>
    <t>21 Aylesbury Road</t>
  </si>
  <si>
    <t>SA2 0BS</t>
  </si>
  <si>
    <t>Aneedham1984@Gmail.com</t>
  </si>
  <si>
    <t>louseren09@gmail.com</t>
  </si>
  <si>
    <t>21 Church Street</t>
  </si>
  <si>
    <t>CF34 0UY</t>
  </si>
  <si>
    <t>Lactose intolerant (no dairy)</t>
  </si>
  <si>
    <t>cerilou88@gmail.com</t>
  </si>
  <si>
    <t>Asthma seretide 2 times a day evening and night, ventolin (Salbutamol) when ever its needed._x000D_
_x000D_
allergies penicillin, cats, dust, trees and grass. Treated by taking antihistamines every day.  Doesn't have an epipen but there is a risk that allergies can set off asthma which has resulted in hospitalisation in the past.</t>
  </si>
  <si>
    <t>henry</t>
  </si>
  <si>
    <t>nelson WSUK Finalist cannot medal</t>
  </si>
  <si>
    <t>189714@pembrokeshire.ac.uk</t>
  </si>
  <si>
    <t>Tir Bach, Rhosfach Address</t>
  </si>
  <si>
    <t>SA66 7SH</t>
  </si>
  <si>
    <t>Danielw@pembrokeshire.ac.uk</t>
  </si>
  <si>
    <t>Altrad</t>
  </si>
  <si>
    <t>Adrian Devonald</t>
  </si>
  <si>
    <t>Adrian.Devonald@altrad.com</t>
  </si>
  <si>
    <t>Warrior Way</t>
  </si>
  <si>
    <t>Waterloo</t>
  </si>
  <si>
    <t>SA72 6UB</t>
  </si>
  <si>
    <t>Fflamau Gwyrdd Glynllifon</t>
  </si>
  <si>
    <t>Newman</t>
  </si>
  <si>
    <t>346551@gllm.ac.uk</t>
  </si>
  <si>
    <t>43 pencraig</t>
  </si>
  <si>
    <t>LL77 7LD</t>
  </si>
  <si>
    <t>willia22s@gllm.ac.uk</t>
  </si>
  <si>
    <t>Visual Impairment, Autism - ASD, Speech, Language and Communication Difficulties</t>
  </si>
  <si>
    <t>Ensure I know what I am doing._x000D_
Give me time to respond._x000D_
Allow me to use communication aids e.g. cards._x000D_
I will need support staff with me at all times.</t>
  </si>
  <si>
    <t>Support staff will be with Katie at all times for reassurance and make sure that Katie understands what is happening and what's required.</t>
  </si>
  <si>
    <t>260035@colegsirgar.ac.uk</t>
  </si>
  <si>
    <t>07591 814398</t>
  </si>
  <si>
    <t>Vinette</t>
  </si>
  <si>
    <t>SA39 9AD</t>
  </si>
  <si>
    <t>scripad@icloud.com</t>
  </si>
  <si>
    <t>CSG_Allstars</t>
  </si>
  <si>
    <t>248922@colegsirgar.ac.uk</t>
  </si>
  <si>
    <t>Payton</t>
  </si>
  <si>
    <t>325927@nptcgroup.ac.uk</t>
  </si>
  <si>
    <t>27 Baldwin Street</t>
  </si>
  <si>
    <t>Bryn</t>
  </si>
  <si>
    <t>Neath port Talbot</t>
  </si>
  <si>
    <t>SA13 2SB</t>
  </si>
  <si>
    <t>tracey.littelford@nptcgroup.ac.uk</t>
  </si>
  <si>
    <t>Josef</t>
  </si>
  <si>
    <t>Nisbet</t>
  </si>
  <si>
    <t>Jonisbet@outlook.com</t>
  </si>
  <si>
    <t>57 Glan Yr afon</t>
  </si>
  <si>
    <t>Gorsienon</t>
  </si>
  <si>
    <t>SA44QG</t>
  </si>
  <si>
    <t>ran60@hotmail.com</t>
  </si>
  <si>
    <t>Noble</t>
  </si>
  <si>
    <t>elbonmot@gmail.com</t>
  </si>
  <si>
    <t>60 Old Road</t>
  </si>
  <si>
    <t>SA11 2BU</t>
  </si>
  <si>
    <t>Marcus Dinino</t>
  </si>
  <si>
    <t>marcus.dinino@gcs.ac.uk</t>
  </si>
  <si>
    <t>NOB25892452@stu.gcs.ac.uk</t>
  </si>
  <si>
    <t>18 Bethel Road</t>
  </si>
  <si>
    <t>Lower Cwmtwrch</t>
  </si>
  <si>
    <t>SA9 2PS</t>
  </si>
  <si>
    <t>Noller</t>
  </si>
  <si>
    <t>jamesnicholasnoller@gmail.com</t>
  </si>
  <si>
    <t>43 Victoria Road</t>
  </si>
  <si>
    <t>Wrecsam</t>
  </si>
  <si>
    <t>LL11 6NG</t>
  </si>
  <si>
    <t>Gareth.phillips@cambria.ac.uk</t>
  </si>
  <si>
    <t>Dawnie brown</t>
  </si>
  <si>
    <t>Dawnie.brown@lestercladding.co.uk</t>
  </si>
  <si>
    <t>Norman</t>
  </si>
  <si>
    <t>katienorman3007@gmail.com</t>
  </si>
  <si>
    <t>12 Wern Crescent</t>
  </si>
  <si>
    <t>SA10 6NS</t>
  </si>
  <si>
    <t>Norris</t>
  </si>
  <si>
    <t>254536@colegsirgar.ac.uk</t>
  </si>
  <si>
    <t>9 King George Avenue</t>
  </si>
  <si>
    <t>Fnorris2008@gmail.com</t>
  </si>
  <si>
    <t>Eloise</t>
  </si>
  <si>
    <t>Norton</t>
  </si>
  <si>
    <t>elo2sen@gmail.com</t>
  </si>
  <si>
    <t>Helvellyn, Waterloo road</t>
  </si>
  <si>
    <t>np4 7hg</t>
  </si>
  <si>
    <t>Vickiandmum@hotmail.co.uk</t>
  </si>
  <si>
    <t>O'Brien</t>
  </si>
  <si>
    <t>danielj.obrien@icloud.com</t>
  </si>
  <si>
    <t>46 Lon Mafon</t>
  </si>
  <si>
    <t>SA2 9ER</t>
  </si>
  <si>
    <t>rhianthomas20@hotmail.com</t>
  </si>
  <si>
    <t>O'brien</t>
  </si>
  <si>
    <t>jamess.obrienn@gmail.com</t>
  </si>
  <si>
    <t>334 Gower Road</t>
  </si>
  <si>
    <t>killay</t>
  </si>
  <si>
    <t>SA2 7AE</t>
  </si>
  <si>
    <t>jack fellowes</t>
  </si>
  <si>
    <t>O'Connell</t>
  </si>
  <si>
    <t>jacob1066@icloud.com</t>
  </si>
  <si>
    <t>991 Llangyfelach Road,</t>
  </si>
  <si>
    <t>Tirdeunaw</t>
  </si>
  <si>
    <t>SA57HS</t>
  </si>
  <si>
    <t>Nigel Howell</t>
  </si>
  <si>
    <t>nigel.howell@nptcgroup.ac.uk</t>
  </si>
  <si>
    <t>andreadavies@nptcgroup.ac.uk</t>
  </si>
  <si>
    <t>D.M. Avo Building Contractor</t>
  </si>
  <si>
    <t>Dominic Avo</t>
  </si>
  <si>
    <t>dominic.avo@sky.com</t>
  </si>
  <si>
    <t>1 Mayfield Terrace</t>
  </si>
  <si>
    <t>West Glam</t>
  </si>
  <si>
    <t>SA5 8AT</t>
  </si>
  <si>
    <t>rubyoconnell07@outlook.com</t>
  </si>
  <si>
    <t>07842 949952</t>
  </si>
  <si>
    <t>23 Walwyn Place</t>
  </si>
  <si>
    <t>Cf3 0PU</t>
  </si>
  <si>
    <t>Nyrie</t>
  </si>
  <si>
    <t>O'Connell Burke</t>
  </si>
  <si>
    <t>10324852@coleggwent.ac.uk</t>
  </si>
  <si>
    <t>Hillside Elmwood</t>
  </si>
  <si>
    <t>Georgetown</t>
  </si>
  <si>
    <t>NP223LA</t>
  </si>
  <si>
    <t>Ewen Mclaughlin</t>
  </si>
  <si>
    <t>Ewen.mclaughlin@coleggwent.ac.uk</t>
  </si>
  <si>
    <t>01495 33079</t>
  </si>
  <si>
    <t>Louise.russo@coleggwent.ac.uk</t>
  </si>
  <si>
    <t>siobhan.oc@hotmail.co.uk</t>
  </si>
  <si>
    <t>O'Shuauhnessy</t>
  </si>
  <si>
    <t>oshaughnessyconor0@gmail.com</t>
  </si>
  <si>
    <t>15 Headland Road</t>
  </si>
  <si>
    <t>St Thomas</t>
  </si>
  <si>
    <t>SA1 8DZ</t>
  </si>
  <si>
    <t>Clockwork Carpentry</t>
  </si>
  <si>
    <t>Wayne Ralph</t>
  </si>
  <si>
    <t>w.ralph@ntlworld.com</t>
  </si>
  <si>
    <t>9 Heol Y Glo</t>
  </si>
  <si>
    <t>SA11 3NJ</t>
  </si>
  <si>
    <t>O'Sullivan</t>
  </si>
  <si>
    <t>191820@pembrokeshire.ac.uk</t>
  </si>
  <si>
    <t>01437 753296</t>
  </si>
  <si>
    <t>laos85@me.com</t>
  </si>
  <si>
    <t>Mina</t>
  </si>
  <si>
    <t>O'Toole</t>
  </si>
  <si>
    <t>minaotoole@icloud.com</t>
  </si>
  <si>
    <t>51 Morfydd Street</t>
  </si>
  <si>
    <t>SA6 8BU</t>
  </si>
  <si>
    <t>Oâ€™Rourke</t>
  </si>
  <si>
    <t>mackenzieorourke7.mo@gmail.com</t>
  </si>
  <si>
    <t>56, Chaffinch Way, Duffryn, NP10 8WQ</t>
  </si>
  <si>
    <t>NP10 8WQ</t>
  </si>
  <si>
    <t>rachaellouise11.rm@gmail.com</t>
  </si>
  <si>
    <t>Ashton Lee Parker</t>
  </si>
  <si>
    <t>Oakley</t>
  </si>
  <si>
    <t>408892@gllm.ac.uk</t>
  </si>
  <si>
    <t>105 Ffordd Mela</t>
  </si>
  <si>
    <t>LL53 5PD</t>
  </si>
  <si>
    <t>richar1m@gllm.ac.uk</t>
  </si>
  <si>
    <t>Allergy - food, Diabetes (Type 1)</t>
  </si>
  <si>
    <t>controlled via medication</t>
  </si>
  <si>
    <t>Oaten</t>
  </si>
  <si>
    <t>59911@bridgend.ac.uk</t>
  </si>
  <si>
    <t>14 Brigantine Close</t>
  </si>
  <si>
    <t>NP10 8ES</t>
  </si>
  <si>
    <t>Toluwalase</t>
  </si>
  <si>
    <t>Ogunye</t>
  </si>
  <si>
    <t>lase4630@gmail.com</t>
  </si>
  <si>
    <t>07539 315466</t>
  </si>
  <si>
    <t>69 Pennsylvania Street</t>
  </si>
  <si>
    <t>CF23 9LP</t>
  </si>
  <si>
    <t>bisiogunye@gmail.com</t>
  </si>
  <si>
    <t>Sbrewster@stdavidscollege.ac.uk</t>
  </si>
  <si>
    <t>Sreypert@stdavidscollege.ac.uk</t>
  </si>
  <si>
    <t>Bisiogunye@gmail.com</t>
  </si>
  <si>
    <t>Oldham</t>
  </si>
  <si>
    <t>jamieo8.links@gmail.com</t>
  </si>
  <si>
    <t>37 The Links</t>
  </si>
  <si>
    <t>LL13 9PZ</t>
  </si>
  <si>
    <t>Tom Williamson</t>
  </si>
  <si>
    <t>tomwilliamson@lloydmorris.co.uk</t>
  </si>
  <si>
    <t>Chris Prendergast</t>
  </si>
  <si>
    <t>ChrisPrendergast@lloydmorris.co.uk</t>
  </si>
  <si>
    <t>Lloyd Morris Electrical Ltd</t>
  </si>
  <si>
    <t>Unit 1, Pandy Business Park</t>
  </si>
  <si>
    <t>Tomwilliamson@lloydmorris.co.uk</t>
  </si>
  <si>
    <t>Plas Acton Rd</t>
  </si>
  <si>
    <t>Gresford</t>
  </si>
  <si>
    <t>LL11 2UD</t>
  </si>
  <si>
    <t>Olyott</t>
  </si>
  <si>
    <t>levijay0601@gmail.com</t>
  </si>
  <si>
    <t>85 Glantawe Street</t>
  </si>
  <si>
    <t>SA6 8DQ</t>
  </si>
  <si>
    <t>Liam Freeguard</t>
  </si>
  <si>
    <t>liam.freeguard@gcs.ac.uk</t>
  </si>
  <si>
    <t>Aled Maddocks</t>
  </si>
  <si>
    <t>aled.maddocks@gcs.ac.uk</t>
  </si>
  <si>
    <t>Rozhan</t>
  </si>
  <si>
    <t>Omar</t>
  </si>
  <si>
    <t>360245@nptcgroup.ac.uk</t>
  </si>
  <si>
    <t>255 Neath Road</t>
  </si>
  <si>
    <t>SA11 2SL</t>
  </si>
  <si>
    <t>dlerfaraj@yahoo.com</t>
  </si>
  <si>
    <t>Temiloluwa</t>
  </si>
  <si>
    <t>Omosagba</t>
  </si>
  <si>
    <t>temiloluwaomosagba@gmail.com</t>
  </si>
  <si>
    <t>19 Erw Ifan</t>
  </si>
  <si>
    <t>CF35 6YH</t>
  </si>
  <si>
    <t>ebayeshea@gmail.com</t>
  </si>
  <si>
    <t>Osborne</t>
  </si>
  <si>
    <t>ieuanosborne8@outlook.com</t>
  </si>
  <si>
    <t>Haven Close</t>
  </si>
  <si>
    <t>CF48 4HN</t>
  </si>
  <si>
    <t>Ljones@merthyr.ac.uk</t>
  </si>
  <si>
    <t>01685 726001</t>
  </si>
  <si>
    <t>404728@gllm.ac.uk</t>
  </si>
  <si>
    <t>Jason Harvey</t>
  </si>
  <si>
    <t>365896@gllm.ac.uk</t>
  </si>
  <si>
    <t>7 Bayley Road</t>
  </si>
  <si>
    <t>Sealand</t>
  </si>
  <si>
    <t>CH5 2GH</t>
  </si>
  <si>
    <t>michaelleeowen2003@gmail.com</t>
  </si>
  <si>
    <t>CJ</t>
  </si>
  <si>
    <t>owencj738@gmail.com</t>
  </si>
  <si>
    <t>8 Garth View</t>
  </si>
  <si>
    <t>CF38 2BY</t>
  </si>
  <si>
    <t>donna.jones@cymoedd.ac.uk</t>
  </si>
  <si>
    <t>katrina Powell</t>
  </si>
  <si>
    <t>katrina.powell@cymoedd.ac.uk</t>
  </si>
  <si>
    <t>rowen795@gmail.com</t>
  </si>
  <si>
    <t>tutor support and regular movement breaks</t>
  </si>
  <si>
    <t>owenwilliam127@gmail.com</t>
  </si>
  <si>
    <t>07713 834036</t>
  </si>
  <si>
    <t>32 Tan Y Bryn</t>
  </si>
  <si>
    <t>Valley</t>
  </si>
  <si>
    <t>Isle Of Anglesey</t>
  </si>
  <si>
    <t>LL65 3ES</t>
  </si>
  <si>
    <t>williamslowri@yahoo.co.uk</t>
  </si>
  <si>
    <t>374090@gllm.ac.uk</t>
  </si>
  <si>
    <t>Maes Gwynedd</t>
  </si>
  <si>
    <t>LL551dl</t>
  </si>
  <si>
    <t>caitlinowen22@gmail.com</t>
  </si>
  <si>
    <t>352 Pennsylvania</t>
  </si>
  <si>
    <t>Llanedeyrn</t>
  </si>
  <si>
    <t>CF23 9LZ</t>
  </si>
  <si>
    <t>Amal</t>
  </si>
  <si>
    <t>Amal.Hassan@cymoedd.ac.uk</t>
  </si>
  <si>
    <t>The Futures Team</t>
  </si>
  <si>
    <t>owenosian@aol.com</t>
  </si>
  <si>
    <t>77 london road</t>
  </si>
  <si>
    <t>holyhead</t>
  </si>
  <si>
    <t>LL65 2NY</t>
  </si>
  <si>
    <t>Bryn jones</t>
  </si>
  <si>
    <t>01248 383 333</t>
  </si>
  <si>
    <t>Osianrobert09@gmail.com</t>
  </si>
  <si>
    <t>Crohn's disease</t>
  </si>
  <si>
    <t>lucyowen18@gmail.com</t>
  </si>
  <si>
    <t>135 lon gwern</t>
  </si>
  <si>
    <t>trehafren</t>
  </si>
  <si>
    <t>sy161qa</t>
  </si>
  <si>
    <t>Nia</t>
  </si>
  <si>
    <t>nia.owen@outlook.com</t>
  </si>
  <si>
    <t>43 Birchfield Crescent</t>
  </si>
  <si>
    <t>CF5 1AE</t>
  </si>
  <si>
    <t>alun.o@ntlworld.com</t>
  </si>
  <si>
    <t>owen</t>
  </si>
  <si>
    <t>407843@gllm.ac.uk</t>
  </si>
  <si>
    <t>4 gerddi dol ddafydd</t>
  </si>
  <si>
    <t>bethesda</t>
  </si>
  <si>
    <t>bangor</t>
  </si>
  <si>
    <t>ll57 3nd</t>
  </si>
  <si>
    <t>01286 830261</t>
  </si>
  <si>
    <t>Speech, Language and Communication Difficulties, Profound and Multiple Learning Difficulties</t>
  </si>
  <si>
    <t>My communication aid_x000D_
Step by step plan_x000D_
Give me time_x000D_
Make sure I understand_x000D_
Reassure me</t>
  </si>
  <si>
    <t>Assistive Technology</t>
  </si>
  <si>
    <t>I will need staff to support me.</t>
  </si>
  <si>
    <t>7 Hillcrest,</t>
  </si>
  <si>
    <t>NP18 3BW</t>
  </si>
  <si>
    <t>ray.morgan@coleggwent.ac.uk</t>
  </si>
  <si>
    <t>ellaowen2@icloud.com</t>
  </si>
  <si>
    <t>Bryn Y Coed</t>
  </si>
  <si>
    <t>SY21 0HU</t>
  </si>
  <si>
    <t>gowenfishy@gmail.com</t>
  </si>
  <si>
    <t>Rhodri</t>
  </si>
  <si>
    <t>Owens</t>
  </si>
  <si>
    <t>377327@gllm.ac.uk</t>
  </si>
  <si>
    <t>Rhiwlas</t>
  </si>
  <si>
    <t>Caergeiliog</t>
  </si>
  <si>
    <t>LL65 3YE</t>
  </si>
  <si>
    <t>siwan.sutton@wales.nhs.uk</t>
  </si>
  <si>
    <t>22136186@cambria.ac.uk</t>
  </si>
  <si>
    <t>45 Rossett Park, Darland Lane, Rossett, Wrexham</t>
  </si>
  <si>
    <t>LL120FB</t>
  </si>
  <si>
    <t>Wendy Fowler</t>
  </si>
  <si>
    <t>wendy.fowler@cambria.ac.uk</t>
  </si>
  <si>
    <t>Steffanie Matthews</t>
  </si>
  <si>
    <t>steffanie.matthews@cambria.ac.uk</t>
  </si>
  <si>
    <t>beech-woosey@outlook.com</t>
  </si>
  <si>
    <t>313209@nptcgroup.ac.uk</t>
  </si>
  <si>
    <t>177 Ceiriog</t>
  </si>
  <si>
    <t>Treowen</t>
  </si>
  <si>
    <t>SY16 2AP</t>
  </si>
  <si>
    <t>beth.owens45@yahoo.com</t>
  </si>
  <si>
    <t>Korede</t>
  </si>
  <si>
    <t>Oyewole</t>
  </si>
  <si>
    <t>koredeoyewole676@gmail.com</t>
  </si>
  <si>
    <t>89 Horwood Close</t>
  </si>
  <si>
    <t>CF242LY</t>
  </si>
  <si>
    <t>ipcoyewole@yahoo.com</t>
  </si>
  <si>
    <t>Pace</t>
  </si>
  <si>
    <t>22131470@cambria.ac.uk</t>
  </si>
  <si>
    <t>07359 633636</t>
  </si>
  <si>
    <t>2a Jacks Wood Avenue</t>
  </si>
  <si>
    <t>CH65 3BT</t>
  </si>
  <si>
    <t>Matt Henson</t>
  </si>
  <si>
    <t>0300 303777</t>
  </si>
  <si>
    <t>Ben Pace</t>
  </si>
  <si>
    <t>benpacepc@outlook.com</t>
  </si>
  <si>
    <t>Lilah</t>
  </si>
  <si>
    <t>Packer</t>
  </si>
  <si>
    <t>lilahpacko8@icloud.com</t>
  </si>
  <si>
    <t>16 davies avenue,</t>
  </si>
  <si>
    <t>cf363nw</t>
  </si>
  <si>
    <t>michelle packer</t>
  </si>
  <si>
    <t>michellepacker85@hotmail.com</t>
  </si>
  <si>
    <t>byron packer</t>
  </si>
  <si>
    <t>michellepacker85@hotmail.co.uk</t>
  </si>
  <si>
    <t>Page</t>
  </si>
  <si>
    <t>elliotpage016@gmail.com</t>
  </si>
  <si>
    <t>10 New Street</t>
  </si>
  <si>
    <t>LL59 5HN</t>
  </si>
  <si>
    <t>Page-Huntley</t>
  </si>
  <si>
    <t>noahdph1111@gmail.com</t>
  </si>
  <si>
    <t>Cwtsh Ni</t>
  </si>
  <si>
    <t>Coedcae</t>
  </si>
  <si>
    <t>NP23 5TP</t>
  </si>
  <si>
    <t>Catherine</t>
  </si>
  <si>
    <t>Sade</t>
  </si>
  <si>
    <t>Palmer</t>
  </si>
  <si>
    <t>sasepalmer30@gmail.com</t>
  </si>
  <si>
    <t>27 powys gardens</t>
  </si>
  <si>
    <t>south wales</t>
  </si>
  <si>
    <t>CF64 4LP</t>
  </si>
  <si>
    <t>no beef</t>
  </si>
  <si>
    <t>lburns@cavc.ac.uk</t>
  </si>
  <si>
    <t>sadepalmer30@gmail.com</t>
  </si>
  <si>
    <t>Frances</t>
  </si>
  <si>
    <t>frances.park@coleggwent.ac.uk</t>
  </si>
  <si>
    <t>Old Shiip</t>
  </si>
  <si>
    <t>Trellick Grange</t>
  </si>
  <si>
    <t>NP166QW</t>
  </si>
  <si>
    <t>Thomas.corrigan@coleggwent.ac.uk</t>
  </si>
  <si>
    <t>Eve</t>
  </si>
  <si>
    <t>Parker</t>
  </si>
  <si>
    <t>ebparker2006@outlook.com</t>
  </si>
  <si>
    <t>07701 301070</t>
  </si>
  <si>
    <t>126 Ridgewood Gardens</t>
  </si>
  <si>
    <t>Cimla</t>
  </si>
  <si>
    <t>SA11 3QG</t>
  </si>
  <si>
    <t>i cant unselect the box help</t>
  </si>
  <si>
    <t>Generalised Anxiety Disorder</t>
  </si>
  <si>
    <t>tomosparker12@gmail.com</t>
  </si>
  <si>
    <t>73 Drysiog Street</t>
  </si>
  <si>
    <t>NP23 6DE</t>
  </si>
  <si>
    <t>claire.parker1976@gmail.com</t>
  </si>
  <si>
    <t>samedwards98765@gmail.com</t>
  </si>
  <si>
    <t>24 Alfred Street</t>
  </si>
  <si>
    <t>NP225BA</t>
  </si>
  <si>
    <t>Caerphilly Sports MPCT</t>
  </si>
  <si>
    <t>Joshua Skinner</t>
  </si>
  <si>
    <t>joshua.skinner@learningcurvegroup.co.uk</t>
  </si>
  <si>
    <t>Alex Webber</t>
  </si>
  <si>
    <t>alex.webber@learningcurvegroup.co.uk</t>
  </si>
  <si>
    <t>Parkin</t>
  </si>
  <si>
    <t>grace269@icloud.com</t>
  </si>
  <si>
    <t>21 Clos y Fendrod, Llansamlet</t>
  </si>
  <si>
    <t>SA7 9GG</t>
  </si>
  <si>
    <t>61970@bridgend.ac.uk</t>
  </si>
  <si>
    <t>Parr</t>
  </si>
  <si>
    <t>meganparr2009@ymail.com</t>
  </si>
  <si>
    <t>London House</t>
  </si>
  <si>
    <t>Main Street</t>
  </si>
  <si>
    <t>SA64 0BN</t>
  </si>
  <si>
    <t>Wparr999@gmail.com</t>
  </si>
  <si>
    <t>Parry</t>
  </si>
  <si>
    <t>365901@gllm.ac.uk</t>
  </si>
  <si>
    <t>Twm</t>
  </si>
  <si>
    <t>twmgutoparry@gmail.com</t>
  </si>
  <si>
    <t>Perthi Isaf</t>
  </si>
  <si>
    <t>Tyddyn perthi</t>
  </si>
  <si>
    <t>LL55 3BY</t>
  </si>
  <si>
    <t>01284 370125</t>
  </si>
  <si>
    <t>Christopher roberts</t>
  </si>
  <si>
    <t>Sioned.parry2@gmail.com</t>
  </si>
  <si>
    <t>dylan@protectcommercial.co.uk</t>
  </si>
  <si>
    <t>58 Bryn Golau</t>
  </si>
  <si>
    <t>CF31 4DF</t>
  </si>
  <si>
    <t>Protect Commercial</t>
  </si>
  <si>
    <t>Kathryn Evans</t>
  </si>
  <si>
    <t>Kathryn@protectcommercial.co.uk</t>
  </si>
  <si>
    <t>33-35 W Bute Street</t>
  </si>
  <si>
    <t>CF10 5LH</t>
  </si>
  <si>
    <t>377100@gllm.ac.uk</t>
  </si>
  <si>
    <t>54A stad ty crose</t>
  </si>
  <si>
    <t>llanfairpwll</t>
  </si>
  <si>
    <t>LL61 5 JR</t>
  </si>
  <si>
    <t>michelleroberts83@hotmail.com</t>
  </si>
  <si>
    <t>Lisa</t>
  </si>
  <si>
    <t>389401@gllm.ac.uk</t>
  </si>
  <si>
    <t>55 Craig y Don</t>
  </si>
  <si>
    <t>LL68 9DW</t>
  </si>
  <si>
    <t>Karen Vaughn Jones</t>
  </si>
  <si>
    <t>Anthonyparry1971@gmail.com</t>
  </si>
  <si>
    <t>Ramsey</t>
  </si>
  <si>
    <t>Parsons</t>
  </si>
  <si>
    <t>parsonsramsey08@gmail.com</t>
  </si>
  <si>
    <t>97 Sandyke road</t>
  </si>
  <si>
    <t>Broad Haven</t>
  </si>
  <si>
    <t>SA62 3JF</t>
  </si>
  <si>
    <t>jo_mcconaghy@yahoo.co.uk</t>
  </si>
  <si>
    <t>Partridge</t>
  </si>
  <si>
    <t>samuelpartridge6@hotmail.com</t>
  </si>
  <si>
    <t>17 Island View</t>
  </si>
  <si>
    <t>CF62 5BB</t>
  </si>
  <si>
    <t>Lola</t>
  </si>
  <si>
    <t>Pascoe</t>
  </si>
  <si>
    <t>PAS23879445@stu.gcs.ac.uk</t>
  </si>
  <si>
    <t>65 Eaton Road</t>
  </si>
  <si>
    <t>SA5 9JL</t>
  </si>
  <si>
    <t>helen.westermark@yahoo.co.uk</t>
  </si>
  <si>
    <t>Pask</t>
  </si>
  <si>
    <t>callum.pask1704@gmail.com</t>
  </si>
  <si>
    <t>1 Neville Terrace</t>
  </si>
  <si>
    <t>NP4 9PQ</t>
  </si>
  <si>
    <t>Andrew Pask</t>
  </si>
  <si>
    <t>andyp5506@gmail.com</t>
  </si>
  <si>
    <t>07368 600437</t>
  </si>
  <si>
    <t>Emilia</t>
  </si>
  <si>
    <t>Patamia</t>
  </si>
  <si>
    <t>katiewilliams@colegelidyr.ac.uk</t>
  </si>
  <si>
    <t>Katie Williams</t>
  </si>
  <si>
    <t>01550 760445</t>
  </si>
  <si>
    <t>sam@balancethebooks.co</t>
  </si>
  <si>
    <t>Congenital Dislocation of the Hip</t>
  </si>
  <si>
    <t>Physical and/or medical difficulties, Severe Learning Difficulties</t>
  </si>
  <si>
    <t>1.1 support for emotional/physical support</t>
  </si>
  <si>
    <t>Use of TC Resources ie:  visual task list</t>
  </si>
  <si>
    <t>Patten</t>
  </si>
  <si>
    <t>sampatten28@icloud.com</t>
  </si>
  <si>
    <t>40 The Hawthorns</t>
  </si>
  <si>
    <t>CF237AP</t>
  </si>
  <si>
    <t>Paxton</t>
  </si>
  <si>
    <t>katie.paxton67@gmail.com</t>
  </si>
  <si>
    <t>Other (please specify): Down's syndrome_x000D_
Learning disability_x000D_
Speech and language developmental delay</t>
  </si>
  <si>
    <t>Peachment</t>
  </si>
  <si>
    <t>callum_peachment2008@outlook.com</t>
  </si>
  <si>
    <t>37 south court</t>
  </si>
  <si>
    <t>SA61 2TB</t>
  </si>
  <si>
    <t>hlainsworth13@hotmail.com</t>
  </si>
  <si>
    <t>Phoebie</t>
  </si>
  <si>
    <t>Peacock</t>
  </si>
  <si>
    <t>351821@nptcgroup.ac.uk</t>
  </si>
  <si>
    <t>94 Margam Road</t>
  </si>
  <si>
    <t>SA13 2BW</t>
  </si>
  <si>
    <t>Reagon</t>
  </si>
  <si>
    <t>Peake</t>
  </si>
  <si>
    <t>Reagan_peake@yahoo.com</t>
  </si>
  <si>
    <t>11 Bryn Rhos</t>
  </si>
  <si>
    <t>SA14 8RB</t>
  </si>
  <si>
    <t>Leanne Bowen</t>
  </si>
  <si>
    <t>Leannebowz@yahoo.co.uk</t>
  </si>
  <si>
    <t>10331601@coleggwent.ac.uk</t>
  </si>
  <si>
    <t>2 Rose Villa</t>
  </si>
  <si>
    <t>NP47AH</t>
  </si>
  <si>
    <t>emmamayers@aol.com</t>
  </si>
  <si>
    <t>alishapearce07@gmail.com</t>
  </si>
  <si>
    <t>Me - DavidÂ Hartery-Smith</t>
  </si>
  <si>
    <t>Pearton</t>
  </si>
  <si>
    <t>746910@student.cavc.ac.uk</t>
  </si>
  <si>
    <t>Jubillee Cottage</t>
  </si>
  <si>
    <t>CF62 3EP</t>
  </si>
  <si>
    <t>louise.morse@me.com</t>
  </si>
  <si>
    <t>Thea</t>
  </si>
  <si>
    <t>Pemberton</t>
  </si>
  <si>
    <t>22113018@cambria.ac.uk</t>
  </si>
  <si>
    <t>18 Denning Road</t>
  </si>
  <si>
    <t>LL12 7ug</t>
  </si>
  <si>
    <t>Karen Gilmour</t>
  </si>
  <si>
    <t>Karenmpemberton@gmail.com</t>
  </si>
  <si>
    <t>karenmpemberton@gmail.com</t>
  </si>
  <si>
    <t>Penaluna</t>
  </si>
  <si>
    <t>Penalunas Famous Fish &amp; Chips</t>
  </si>
  <si>
    <t>35a-36 High Street,</t>
  </si>
  <si>
    <t>Hirwaun</t>
  </si>
  <si>
    <t>CF44 9SW</t>
  </si>
  <si>
    <t>Ray MOrgan</t>
  </si>
  <si>
    <t>Bridgend3</t>
  </si>
  <si>
    <t>Pendleton-Jones</t>
  </si>
  <si>
    <t>66593@bridgend.ac.uk</t>
  </si>
  <si>
    <t>1 St Annes Avenue</t>
  </si>
  <si>
    <t>CF64 3PG</t>
  </si>
  <si>
    <t>brigawa@yahoo.com</t>
  </si>
  <si>
    <t>Penfold</t>
  </si>
  <si>
    <t>charlietpenfold0@gmail.com</t>
  </si>
  <si>
    <t>16 marsh court</t>
  </si>
  <si>
    <t>CF81 9BF</t>
  </si>
  <si>
    <t>Phil cartwright</t>
  </si>
  <si>
    <t>Alice</t>
  </si>
  <si>
    <t>Penny</t>
  </si>
  <si>
    <t>alicemae9@icloud.com</t>
  </si>
  <si>
    <t>37 Bennett Street</t>
  </si>
  <si>
    <t>NP13 3HZ</t>
  </si>
  <si>
    <t>louisepenny79@gmail.com</t>
  </si>
  <si>
    <t>Penson</t>
  </si>
  <si>
    <t>10327741@coleggwent.ac.uk</t>
  </si>
  <si>
    <t>4 Preston Close</t>
  </si>
  <si>
    <t>NP16 5TB</t>
  </si>
  <si>
    <t>Katherine Staples</t>
  </si>
  <si>
    <t>katherine.staples@coleggwent.ac.uk</t>
  </si>
  <si>
    <t>01633 466060</t>
  </si>
  <si>
    <t>Lianna Smith</t>
  </si>
  <si>
    <t>lianna.smith@coleggwent.ac.uk</t>
  </si>
  <si>
    <t>01633 466075</t>
  </si>
  <si>
    <t>BEV.CAWLEY@HOTMAIL.CO.UK</t>
  </si>
  <si>
    <t>Pepper</t>
  </si>
  <si>
    <t>379336@gllm.ac.uk</t>
  </si>
  <si>
    <t>6 Clos Bodnant</t>
  </si>
  <si>
    <t>LL19 9LX</t>
  </si>
  <si>
    <t>Tanyapepper123@gmail.com</t>
  </si>
  <si>
    <t>Diana</t>
  </si>
  <si>
    <t>Pereira</t>
  </si>
  <si>
    <t>dianassp8@gmail.com</t>
  </si>
  <si>
    <t>12 Godfrey Road</t>
  </si>
  <si>
    <t>Pontnewydd</t>
  </si>
  <si>
    <t>NP44 1AL</t>
  </si>
  <si>
    <t>sofia.ashman@gmail.com</t>
  </si>
  <si>
    <t>Tammy</t>
  </si>
  <si>
    <t>Pescud</t>
  </si>
  <si>
    <t>tammy.ella.pescud@gmail.com</t>
  </si>
  <si>
    <t>25 marston court</t>
  </si>
  <si>
    <t>NP20 5EN</t>
  </si>
  <si>
    <t>Hayley Pescud</t>
  </si>
  <si>
    <t>hazeymum@virginmedia.com</t>
  </si>
  <si>
    <t>Esther Russell</t>
  </si>
  <si>
    <t>Esther.Russell@coleggwent.ac.uk</t>
  </si>
  <si>
    <t>Peters</t>
  </si>
  <si>
    <t>184260@pembrokeshire.ac.uk</t>
  </si>
  <si>
    <t>Fibromyalgia</t>
  </si>
  <si>
    <t>Petrakis</t>
  </si>
  <si>
    <t>jakepetrakis@gmail.com</t>
  </si>
  <si>
    <t>102 Roundwood</t>
  </si>
  <si>
    <t>CD23 9PH</t>
  </si>
  <si>
    <t>Immunosuppressed</t>
  </si>
  <si>
    <t>Bozhidar</t>
  </si>
  <si>
    <t>Petrov</t>
  </si>
  <si>
    <t>bozhidarp866@gmail.com</t>
  </si>
  <si>
    <t>28 Ty Wern Road</t>
  </si>
  <si>
    <t>CF146AB</t>
  </si>
  <si>
    <t>Anthony Newbury</t>
  </si>
  <si>
    <t>ANewbury@cavc.ac.uk</t>
  </si>
  <si>
    <t>aneliqivanova9@gmail.com</t>
  </si>
  <si>
    <t>Keyna</t>
  </si>
  <si>
    <t>Peynado</t>
  </si>
  <si>
    <t>keynapeynado@gmail.com</t>
  </si>
  <si>
    <t>ParkLane Cottage</t>
  </si>
  <si>
    <t>Golden Grove</t>
  </si>
  <si>
    <t>SA32 8NW</t>
  </si>
  <si>
    <t>mercedespeynado@gmail.com</t>
  </si>
  <si>
    <t>Ronan</t>
  </si>
  <si>
    <t>Phillips</t>
  </si>
  <si>
    <t>ronanlp18@gmail.com</t>
  </si>
  <si>
    <t>265 Brecon Road, Ystradgynlais</t>
  </si>
  <si>
    <t>SA9 1QT</t>
  </si>
  <si>
    <t>andrea.davies@nptcgroup.ac.uk</t>
  </si>
  <si>
    <t>David Griffiths Plastering</t>
  </si>
  <si>
    <t>David Griffith</t>
  </si>
  <si>
    <t>07737 539171</t>
  </si>
  <si>
    <t>davidgriffiths12@aol.com</t>
  </si>
  <si>
    <t>2 Heol Phillip</t>
  </si>
  <si>
    <t>SA9 1DP</t>
  </si>
  <si>
    <t>Chloesophia321@gmail.com</t>
  </si>
  <si>
    <t>50 Deri Avenue, Pencoed</t>
  </si>
  <si>
    <t>CF35 6TT</t>
  </si>
  <si>
    <t>francescahillier@googlemail.com</t>
  </si>
  <si>
    <t>394067@gllm.ac.uk</t>
  </si>
  <si>
    <t>108 Cae Glas</t>
  </si>
  <si>
    <t>LL57 4HG</t>
  </si>
  <si>
    <t>ionaphillips@hotmail.co.uk</t>
  </si>
  <si>
    <t>251966@colegsirgar.ac.uk</t>
  </si>
  <si>
    <t>Brondini Fawr Farm</t>
  </si>
  <si>
    <t>SA15 5JQ</t>
  </si>
  <si>
    <t>Bosstronio@yahoo.com</t>
  </si>
  <si>
    <t>251730@colegsirgar.ac.uk</t>
  </si>
  <si>
    <t>maliphillips1709@icloud.com</t>
  </si>
  <si>
    <t>Westwinds</t>
  </si>
  <si>
    <t>Carmarthen Road</t>
  </si>
  <si>
    <t>SA68 0YA</t>
  </si>
  <si>
    <t>stephenpeterphil61@gmail.com</t>
  </si>
  <si>
    <t>Maia</t>
  </si>
  <si>
    <t>maiaphillips10@gmail.com</t>
  </si>
  <si>
    <t>3 Hurford Street</t>
  </si>
  <si>
    <t>CF37 1EW</t>
  </si>
  <si>
    <t>TP101DHP@outlook.com</t>
  </si>
  <si>
    <t>1 Tremygarn</t>
  </si>
  <si>
    <t>SA19 6YL</t>
  </si>
  <si>
    <t>Rhodri.lewis@colegsirgar.ac.uk</t>
  </si>
  <si>
    <t>Jasmine Davies-Kumar</t>
  </si>
  <si>
    <t>Jazd-k@hotmail.com</t>
  </si>
  <si>
    <t>jazd-k@hotmail.com</t>
  </si>
  <si>
    <t>louiephillips364@gmail.com</t>
  </si>
  <si>
    <t>5 Windsor Gardens, Cold Blow</t>
  </si>
  <si>
    <t>SA67 8QQ</t>
  </si>
  <si>
    <t>fionap250@gmail.com</t>
  </si>
  <si>
    <t>Mild asthma - inhaler</t>
  </si>
  <si>
    <t>Moderate Learning Difficulties, SPLD - Attention Deficit Hyperactivity Disorder - ADHD</t>
  </si>
  <si>
    <t>chloeg@pembrokeshire.ac.uk</t>
  </si>
  <si>
    <t>fionap240@gmail.com</t>
  </si>
  <si>
    <t>Severe Learning Difficulties, SPLD - Attention Deficit Hyperactivity Disorder - ADHD</t>
  </si>
  <si>
    <t>serencmphillips@yahoo.com</t>
  </si>
  <si>
    <t>Cardiff &amp; Vale college</t>
  </si>
  <si>
    <t>Philpot</t>
  </si>
  <si>
    <t>Maxthemoose20@gmail.com</t>
  </si>
  <si>
    <t>Ty Gwanwyn , Abercych</t>
  </si>
  <si>
    <t>SA37 0HB</t>
  </si>
  <si>
    <t>sophiewilson8901@outlook.com</t>
  </si>
  <si>
    <t>Teigan</t>
  </si>
  <si>
    <t>Phythian</t>
  </si>
  <si>
    <t>379179@cymoedd.ac.uk</t>
  </si>
  <si>
    <t>23 Dinam Park</t>
  </si>
  <si>
    <t>CF41 7DX</t>
  </si>
  <si>
    <t>Sara Phythian</t>
  </si>
  <si>
    <t>saraphythian1@gmail.com</t>
  </si>
  <si>
    <t>Saraphythian1@gmail.com</t>
  </si>
  <si>
    <t>Picton</t>
  </si>
  <si>
    <t>56332@student.merthyr.ac.uk</t>
  </si>
  <si>
    <t>20 , Mount View, Mount Pleasant</t>
  </si>
  <si>
    <t>CF48 4TA</t>
  </si>
  <si>
    <t>missb79@live.com</t>
  </si>
  <si>
    <t>Alan</t>
  </si>
  <si>
    <t>Piechocki</t>
  </si>
  <si>
    <t>piechockialan3@gmail.com</t>
  </si>
  <si>
    <t>20 cwmfelin way</t>
  </si>
  <si>
    <t>sa1 2dr</t>
  </si>
  <si>
    <t>wioletta Piechocka</t>
  </si>
  <si>
    <t>wiolakom7@wp.pl</t>
  </si>
  <si>
    <t>wiolakom13@wp.pl</t>
  </si>
  <si>
    <t>Karol</t>
  </si>
  <si>
    <t>Pielesz</t>
  </si>
  <si>
    <t>karolpielesz@gmail.com</t>
  </si>
  <si>
    <t>128 Keble Court</t>
  </si>
  <si>
    <t>CF83 8TH</t>
  </si>
  <si>
    <t>Oskar</t>
  </si>
  <si>
    <t>Pieloch</t>
  </si>
  <si>
    <t>10314612@coleggwent.ac.uk</t>
  </si>
  <si>
    <t>bryn, severn road , 29, pontllanfraith</t>
  </si>
  <si>
    <t>pontllanfraith</t>
  </si>
  <si>
    <t>NP12 2GA</t>
  </si>
  <si>
    <t>Steve Burgees</t>
  </si>
  <si>
    <t>frog@vp.pl</t>
  </si>
  <si>
    <t>Piggott</t>
  </si>
  <si>
    <t>22145998@cambria.ac.uk</t>
  </si>
  <si>
    <t>9, Sandy Lane</t>
  </si>
  <si>
    <t>Garden City</t>
  </si>
  <si>
    <t>CH52JE</t>
  </si>
  <si>
    <t>Michelle.ward@cambria.ac.uk</t>
  </si>
  <si>
    <t>eviemadison1@outlook.com</t>
  </si>
  <si>
    <t>Pike</t>
  </si>
  <si>
    <t>Adamjpike25@icloud.com</t>
  </si>
  <si>
    <t>4 conwy close</t>
  </si>
  <si>
    <t>Ll14 3lh</t>
  </si>
  <si>
    <t>Melliane canning</t>
  </si>
  <si>
    <t>info@cambriantraining.com</t>
  </si>
  <si>
    <t>+44 7498 717847</t>
  </si>
  <si>
    <t>Jimmy</t>
  </si>
  <si>
    <t>Pant.yr.ochain@brunningandprice.co.uk</t>
  </si>
  <si>
    <t>01978 853525</t>
  </si>
  <si>
    <t>The Pant-yr-Ochain</t>
  </si>
  <si>
    <t>Old Wrexham Rd</t>
  </si>
  <si>
    <t>LL12 8TY</t>
  </si>
  <si>
    <t>Kelis Kreations</t>
  </si>
  <si>
    <t>Kelis</t>
  </si>
  <si>
    <t>Pipe</t>
  </si>
  <si>
    <t>kelisera@icloud.com</t>
  </si>
  <si>
    <t>1 Second Avenue</t>
  </si>
  <si>
    <t>Trecenydd</t>
  </si>
  <si>
    <t>CF83 2SN</t>
  </si>
  <si>
    <t>Samantha.James@cymoedd.ac.uk</t>
  </si>
  <si>
    <t>01443 810058</t>
  </si>
  <si>
    <t>Benjamin Lewis</t>
  </si>
  <si>
    <t>Benjamin.Lewis@cymoedd.ac.uk</t>
  </si>
  <si>
    <t>carripipe7@gmail.com</t>
  </si>
  <si>
    <t>I am completely Deaf on both sides but can rely on lip reading and a bit of sound from my cochlear however might need BSL employee on site</t>
  </si>
  <si>
    <t>Nerys, Kelis's 1.1 support she would usually have in college will support Kelis with communication and sign language.</t>
  </si>
  <si>
    <t>Gabriela</t>
  </si>
  <si>
    <t>Pirozek</t>
  </si>
  <si>
    <t>gabipirozek@gmail.com</t>
  </si>
  <si>
    <t>40 Wengraig Road</t>
  </si>
  <si>
    <t>CF40 2QG</t>
  </si>
  <si>
    <t>Sarah Meek</t>
  </si>
  <si>
    <t>krystynapirozek@gmail.com</t>
  </si>
  <si>
    <t>Pitt</t>
  </si>
  <si>
    <t>danielpitt72@gmail.com</t>
  </si>
  <si>
    <t>Ty-coed-cae</t>
  </si>
  <si>
    <t>Cf483pn</t>
  </si>
  <si>
    <t>jdaley@merthyr.ac.uk</t>
  </si>
  <si>
    <t>Iwan.lewis@gdlsuk.com</t>
  </si>
  <si>
    <t>Sara</t>
  </si>
  <si>
    <t>Polechajlo</t>
  </si>
  <si>
    <t>59001@student.merthyr.ac.uk</t>
  </si>
  <si>
    <t>103 Cripps Avenue,</t>
  </si>
  <si>
    <t>NP22 3PB</t>
  </si>
  <si>
    <t>81alicja@wp.pl</t>
  </si>
  <si>
    <t>Popham</t>
  </si>
  <si>
    <t>POP23877803@stu.gcs.ac.uk</t>
  </si>
  <si>
    <t>70 Brighton Road</t>
  </si>
  <si>
    <t>SA4 4BW</t>
  </si>
  <si>
    <t>ditsy2@live.co.uk</t>
  </si>
  <si>
    <t>Kane</t>
  </si>
  <si>
    <t>Porter</t>
  </si>
  <si>
    <t>185305@pembrokeshire.ac.uk</t>
  </si>
  <si>
    <t>37 Heol Derwen, Merlins Bridge</t>
  </si>
  <si>
    <t>SA61 1LJ</t>
  </si>
  <si>
    <t>jemmarossiter844@gmail.com</t>
  </si>
  <si>
    <t>Heart murmur</t>
  </si>
  <si>
    <t>Kane may require pastoral support from supporting staff on the day</t>
  </si>
  <si>
    <t>Potter</t>
  </si>
  <si>
    <t>Luke202215@outlook.com</t>
  </si>
  <si>
    <t>34 Elm Street</t>
  </si>
  <si>
    <t>CF81 9FD</t>
  </si>
  <si>
    <t>Geraint Kettley</t>
  </si>
  <si>
    <t>01443 810590</t>
  </si>
  <si>
    <t>mark.jones01@cymoedd.ac.uk</t>
  </si>
  <si>
    <t>Katelyn</t>
  </si>
  <si>
    <t>Powell</t>
  </si>
  <si>
    <t>368741@cymoedd.ac.uk</t>
  </si>
  <si>
    <t>Archgrove</t>
  </si>
  <si>
    <t>Vicarage Road</t>
  </si>
  <si>
    <t>CF40 1HN</t>
  </si>
  <si>
    <t>Stacey</t>
  </si>
  <si>
    <t>Stacey.smith@risecare.co.uk</t>
  </si>
  <si>
    <t>Michelle Brynes</t>
  </si>
  <si>
    <t>michelle.brynes@risecare.co.uk</t>
  </si>
  <si>
    <t>emilyhermanpowell@gmail.com</t>
  </si>
  <si>
    <t>46 mostyn avenue</t>
  </si>
  <si>
    <t>LL301DZ</t>
  </si>
  <si>
    <t>Crowth1@gllm.ac.uk</t>
  </si>
  <si>
    <t>baily1e@gllm.ac.uk</t>
  </si>
  <si>
    <t>claudiaherman74@hotmail.com</t>
  </si>
  <si>
    <t>Depression and anxiety</t>
  </si>
  <si>
    <t>MIA24889109@stu.gcs.ac.uk</t>
  </si>
  <si>
    <t>48 glantawe park</t>
  </si>
  <si>
    <t>SA9 1AE</t>
  </si>
  <si>
    <t>jopowell1234@gmail.com</t>
  </si>
  <si>
    <t>ellapow03@icloud.com</t>
  </si>
  <si>
    <t>2, Cefn Parc</t>
  </si>
  <si>
    <t>NP22 3PH</t>
  </si>
  <si>
    <t>Shakyah</t>
  </si>
  <si>
    <t>shakyahpowell@yahoo.com</t>
  </si>
  <si>
    <t>25 Keene St</t>
  </si>
  <si>
    <t>NP19 0FU</t>
  </si>
  <si>
    <t>07837 756379</t>
  </si>
  <si>
    <t>sarah powell</t>
  </si>
  <si>
    <t>sarahpowell32@yahoo.com</t>
  </si>
  <si>
    <t>07504 670286</t>
  </si>
  <si>
    <t>Power</t>
  </si>
  <si>
    <t>ellapower07@gmail.com</t>
  </si>
  <si>
    <t>2 Chestnut Way</t>
  </si>
  <si>
    <t>CF31 4ER</t>
  </si>
  <si>
    <t>Jack spillets</t>
  </si>
  <si>
    <t>Jspillets@bridgend.ac.uk</t>
  </si>
  <si>
    <t>Owen r Roberts</t>
  </si>
  <si>
    <t>Orroberts@bridgend.ac.uk</t>
  </si>
  <si>
    <t>Poyser</t>
  </si>
  <si>
    <t>393956@gllm.ac.uk</t>
  </si>
  <si>
    <t>Snowdon Street</t>
  </si>
  <si>
    <t>LL49 9DF</t>
  </si>
  <si>
    <t>Meirion Edwards</t>
  </si>
  <si>
    <t>meirion.edwards@gllm.ac.uk</t>
  </si>
  <si>
    <t>gethin.poyser@hotmail.com</t>
  </si>
  <si>
    <t>Snowdon street</t>
  </si>
  <si>
    <t>LL499DF</t>
  </si>
  <si>
    <t>Elizabeth Bosley</t>
  </si>
  <si>
    <t>Lizbosley@hotmail.co.uk</t>
  </si>
  <si>
    <t>lizbosley@hotmail.co.uk</t>
  </si>
  <si>
    <t>Girls in credit</t>
  </si>
  <si>
    <t>Anjali</t>
  </si>
  <si>
    <t>Pradhan</t>
  </si>
  <si>
    <t>pradhan.anjali@hotmail.com</t>
  </si>
  <si>
    <t>6 trem twyn barlwrm</t>
  </si>
  <si>
    <t>NP44 7HN</t>
  </si>
  <si>
    <t>Tamzen</t>
  </si>
  <si>
    <t>Prance-Duddridge</t>
  </si>
  <si>
    <t>Tamzendudd1@gmail.com</t>
  </si>
  <si>
    <t>108 Gabalfa Avenue</t>
  </si>
  <si>
    <t>CF14 2PD</t>
  </si>
  <si>
    <t>Rebecca John</t>
  </si>
  <si>
    <t>Rjohn2@cavc.ac.uk</t>
  </si>
  <si>
    <t>J.dudd@hotmail.co.uk</t>
  </si>
  <si>
    <t>Pratt</t>
  </si>
  <si>
    <t>rgp37y@gmail.com</t>
  </si>
  <si>
    <t>37 Y Llanerch</t>
  </si>
  <si>
    <t>SA4 9DR</t>
  </si>
  <si>
    <t>price</t>
  </si>
  <si>
    <t>lewisp6630@gmail.com</t>
  </si>
  <si>
    <t>16 holly way</t>
  </si>
  <si>
    <t>CF47 9SL</t>
  </si>
  <si>
    <t>mam</t>
  </si>
  <si>
    <t>amy-d18@hotmail.co.uk</t>
  </si>
  <si>
    <t>077835 954319</t>
  </si>
  <si>
    <t>rhys</t>
  </si>
  <si>
    <t>rhysburrows12@icloud.com</t>
  </si>
  <si>
    <t>077359 266161</t>
  </si>
  <si>
    <t>Price</t>
  </si>
  <si>
    <t>priceashley12345@gmail.com</t>
  </si>
  <si>
    <t>1 School Lane</t>
  </si>
  <si>
    <t>SA73 1GA</t>
  </si>
  <si>
    <t>mickeyprice27@outlook.com</t>
  </si>
  <si>
    <t>mickyprice27@outlook.com</t>
  </si>
  <si>
    <t>63235@bridgend.ac.uk</t>
  </si>
  <si>
    <t>19 Pant Ardwyn, Pencoed</t>
  </si>
  <si>
    <t>Davis John</t>
  </si>
  <si>
    <t>nathanjayprice@gmail.com</t>
  </si>
  <si>
    <t>35 penylan road</t>
  </si>
  <si>
    <t>np198ad</t>
  </si>
  <si>
    <t>blp87@live.co.uk</t>
  </si>
  <si>
    <t>jlp1304@icloud.com</t>
  </si>
  <si>
    <t>32 Upland Terrace</t>
  </si>
  <si>
    <t>SA67BD</t>
  </si>
  <si>
    <t>kpagey2001@yahoo.co.uk</t>
  </si>
  <si>
    <t>samprice2019@icloud.com</t>
  </si>
  <si>
    <t>17 Graigwen road</t>
  </si>
  <si>
    <t>cf372hd</t>
  </si>
  <si>
    <t>Michael Price</t>
  </si>
  <si>
    <t>mike.price17@gmail.com</t>
  </si>
  <si>
    <t>brandprice08@outlook.com</t>
  </si>
  <si>
    <t>84 Goronwy Road</t>
  </si>
  <si>
    <t>Cockett</t>
  </si>
  <si>
    <t>SA2 0XQ</t>
  </si>
  <si>
    <t>gcprice84@outlook.com</t>
  </si>
  <si>
    <t>187946@pembrokeshire.ac.uk</t>
  </si>
  <si>
    <t>24 St Margarets close</t>
  </si>
  <si>
    <t>Merlins Bridge</t>
  </si>
  <si>
    <t>SA611LD</t>
  </si>
  <si>
    <t>Vikki.middleton84@gmail.com</t>
  </si>
  <si>
    <t>lucyprice40@gmail.com</t>
  </si>
  <si>
    <t>63 Heol Morlais</t>
  </si>
  <si>
    <t>SA174DF</t>
  </si>
  <si>
    <t>Donnalee Alford</t>
  </si>
  <si>
    <t>donnalee@1192clinic.co.uk</t>
  </si>
  <si>
    <t>+44 7904 915056</t>
  </si>
  <si>
    <t>1192 Laser &amp; Beauty Clinic</t>
  </si>
  <si>
    <t>Swansea.com Stadium</t>
  </si>
  <si>
    <t>SA1 2FA</t>
  </si>
  <si>
    <t>Prince</t>
  </si>
  <si>
    <t>leahwprince@gmail.com</t>
  </si>
  <si>
    <t>55 Dan-y-deri</t>
  </si>
  <si>
    <t>Abergavenny</t>
  </si>
  <si>
    <t>NP7 6PL</t>
  </si>
  <si>
    <t>kristi.jones@coleggwent.ac.uk</t>
  </si>
  <si>
    <t>Samantha Prince</t>
  </si>
  <si>
    <t>samlouisemidton@aol.com</t>
  </si>
  <si>
    <t>Pritchard</t>
  </si>
  <si>
    <t>joshpritch17@gmail.com</t>
  </si>
  <si>
    <t>16 Blaen Nant</t>
  </si>
  <si>
    <t>SA14 8HB</t>
  </si>
  <si>
    <t>Marcus.dininno@gcs.ac.uk</t>
  </si>
  <si>
    <t>LD Brickwork</t>
  </si>
  <si>
    <t>Layton Davies</t>
  </si>
  <si>
    <t>laytonddavies@hotmail.co.uk</t>
  </si>
  <si>
    <t>38 Parc Tyshia</t>
  </si>
  <si>
    <t>SA16 0RS</t>
  </si>
  <si>
    <t>Ceri</t>
  </si>
  <si>
    <t>3945478@gllm.ac.uk</t>
  </si>
  <si>
    <t>18 Bro Emrys</t>
  </si>
  <si>
    <t>Talybont</t>
  </si>
  <si>
    <t>LL57 3YS</t>
  </si>
  <si>
    <t>Gluten free</t>
  </si>
  <si>
    <t>Make sure I understand what is going on._x000D_
Give me time to respond._x000D_
Make sure that I'm ok.</t>
  </si>
  <si>
    <t>Ceri will need a member of staff for reassurance with her.  Ceri uses makaton to communicate.</t>
  </si>
  <si>
    <t>josephpritchard96@ymail.com</t>
  </si>
  <si>
    <t>3 st Tydfil's Avenue</t>
  </si>
  <si>
    <t>cf470nw</t>
  </si>
  <si>
    <t>Me Callum Hulbert</t>
  </si>
  <si>
    <t>chulbert@merthyr.ac.uk</t>
  </si>
  <si>
    <t>Joseph Pritchard</t>
  </si>
  <si>
    <t>Wifi Rehab</t>
  </si>
  <si>
    <t>Awen</t>
  </si>
  <si>
    <t>396324@gllm.ac.uk</t>
  </si>
  <si>
    <t>81 Ffordd Mela</t>
  </si>
  <si>
    <t>Maia Elisha</t>
  </si>
  <si>
    <t>377131@gllm.ac.uk</t>
  </si>
  <si>
    <t>38 Greenwood Avenue</t>
  </si>
  <si>
    <t>LL571TH</t>
  </si>
  <si>
    <t>saoates@hotmail.com</t>
  </si>
  <si>
    <t>Hicksie81282@gmail.com</t>
  </si>
  <si>
    <t>Riis</t>
  </si>
  <si>
    <t>riispritchard0@gmail.com</t>
  </si>
  <si>
    <t>07376 599801</t>
  </si>
  <si>
    <t>14, Nant Y  Pandy</t>
  </si>
  <si>
    <t>LL77 7JF</t>
  </si>
  <si>
    <t>07769 188775</t>
  </si>
  <si>
    <t>ste.pritch@icloud.com</t>
  </si>
  <si>
    <t>55650@student.merthyr.ac.uk</t>
  </si>
  <si>
    <t>Cyfartha villa</t>
  </si>
  <si>
    <t>Brecon rd</t>
  </si>
  <si>
    <t>CF47 8RD</t>
  </si>
  <si>
    <t>carlpritchard82@yahoo.co.uk</t>
  </si>
  <si>
    <t>57 Bryn-Y-Ddol</t>
  </si>
  <si>
    <t>SY21 7TW</t>
  </si>
  <si>
    <t>Carlpritchard82@gmail.com</t>
  </si>
  <si>
    <t>Spinal injuries/disorders- Cyst on his back so may need rest to support his back.</t>
  </si>
  <si>
    <t>Probert</t>
  </si>
  <si>
    <t>dugmorerhys@gmail.com</t>
  </si>
  <si>
    <t>43 Blaen Bloadau street</t>
  </si>
  <si>
    <t>sldugmore81@gmail.com</t>
  </si>
  <si>
    <t>shane.probert08@gmail.com</t>
  </si>
  <si>
    <t>8 Fairmeadow</t>
  </si>
  <si>
    <t>Pentyrch Cardiff</t>
  </si>
  <si>
    <t>CF15 9QY</t>
  </si>
  <si>
    <t>sarah meek</t>
  </si>
  <si>
    <t>pdenpro@aol.com</t>
  </si>
  <si>
    <t>Orlando</t>
  </si>
  <si>
    <t>Prothero-Morgan</t>
  </si>
  <si>
    <t>Orlando-Morgans@outlook.com</t>
  </si>
  <si>
    <t>172 West Court</t>
  </si>
  <si>
    <t>SA61 2TA</t>
  </si>
  <si>
    <t>Crohns - needs to avoid garlic and chilli</t>
  </si>
  <si>
    <t>Nikitamorgans@outlook.com</t>
  </si>
  <si>
    <t>cerebral atrophy and visual impairment (wears glasses for this)</t>
  </si>
  <si>
    <t>IDP learners as in Wales._x000D_
Learner will require literacy support, from support staff or assistive technology. Orlando can become hyperactive and requires staff to prompt to focus on the task at hand</t>
  </si>
  <si>
    <t>Protheroe</t>
  </si>
  <si>
    <t>KImberleyprotheroe45@gmail.com</t>
  </si>
  <si>
    <t>62 marl drive</t>
  </si>
  <si>
    <t>LL319LL</t>
  </si>
  <si>
    <t>Mike Ganer</t>
  </si>
  <si>
    <t>m.ganer@gllm.ac.uk</t>
  </si>
  <si>
    <t>Alison Protheroe</t>
  </si>
  <si>
    <t>Protheroefamily@outlook.com</t>
  </si>
  <si>
    <t>menna</t>
  </si>
  <si>
    <t>proudfoot</t>
  </si>
  <si>
    <t>49203@bridgend.ac.uk</t>
  </si>
  <si>
    <t>64 llonydd glass</t>
  </si>
  <si>
    <t>llhanharan</t>
  </si>
  <si>
    <t>cf72 9fw</t>
  </si>
  <si>
    <t>Abi Perrins-Davies</t>
  </si>
  <si>
    <t>aperrins-davies@bridgend.ac.uk</t>
  </si>
  <si>
    <t>Lucy Potts</t>
  </si>
  <si>
    <t>lapotts@bridgend.ac.uk</t>
  </si>
  <si>
    <t>low vitamin b12</t>
  </si>
  <si>
    <t>Prowse</t>
  </si>
  <si>
    <t>10326254@coleggwent.ac.uk</t>
  </si>
  <si>
    <t>01495 33326</t>
  </si>
  <si>
    <t>76 Hillside Crescent,</t>
  </si>
  <si>
    <t>NP109BL</t>
  </si>
  <si>
    <t>Allergy - medication, Physical disabilities (please give more details), Other medical condition (please give details)</t>
  </si>
  <si>
    <t>Courtney suffers physical problems such as low muscle strength and hypermobile joints.</t>
  </si>
  <si>
    <t>Physical and/or medical difficulties, Behavioural, Emotional and Social Difficulties, Speech, Language and Communication Difficulties</t>
  </si>
  <si>
    <t>Global Development delays, speech and language delay, limited attention leading to learning difficulties, delayed play and self-help skills and delayed motor skills development, which has implications in the areas of Medical/Sensory, Speech, Language and Communication, Motor Skills, Cognition and Learning and Self Help and Independence</t>
  </si>
  <si>
    <t>Courtney will need support to encourage her and keep her on task. They will also need to break tasks down and explain things to her using simple phrases.</t>
  </si>
  <si>
    <t>Prytherch</t>
  </si>
  <si>
    <t>erinprytherch@ymail.com</t>
  </si>
  <si>
    <t>Flat 2, Clearwater Court</t>
  </si>
  <si>
    <t>Church Road</t>
  </si>
  <si>
    <t>CF14 2EB</t>
  </si>
  <si>
    <t>Pugh</t>
  </si>
  <si>
    <t>27686@bridgend.ac.uk</t>
  </si>
  <si>
    <t>nik.allen@hotmail.com</t>
  </si>
  <si>
    <t>Megan, Bethan and Lexi</t>
  </si>
  <si>
    <t>Purkis</t>
  </si>
  <si>
    <t>purkism89@gmail.com</t>
  </si>
  <si>
    <t>Ebbw Vale Delivery Centre</t>
  </si>
  <si>
    <t>44 Church Street</t>
  </si>
  <si>
    <t>NP23 6BE</t>
  </si>
  <si>
    <t>Skills Academy</t>
  </si>
  <si>
    <t>Bethany Kate Clapp</t>
  </si>
  <si>
    <t>bethanykateclapp@acttraining.org.uk</t>
  </si>
  <si>
    <t>Natalie Schofield</t>
  </si>
  <si>
    <t>natalieschofield@acttraining.org.uk</t>
  </si>
  <si>
    <t>Suffers with nerves so may need support</t>
  </si>
  <si>
    <t>Zac</t>
  </si>
  <si>
    <t>Purslow</t>
  </si>
  <si>
    <t>zpurslow@icloud.com</t>
  </si>
  <si>
    <t>161 Pandy Road</t>
  </si>
  <si>
    <t>CF83 8EL</t>
  </si>
  <si>
    <t>alex.webber@mpct.co.uk</t>
  </si>
  <si>
    <t>Smpurslow@gmail.com</t>
  </si>
  <si>
    <t>Paul</t>
  </si>
  <si>
    <t>Purvis</t>
  </si>
  <si>
    <t>250895@colegsirgar.ac.uk</t>
  </si>
  <si>
    <t>Alan.fixall@colegsirgar.ac.uk</t>
  </si>
  <si>
    <t>Jordan</t>
  </si>
  <si>
    <t>Pyper</t>
  </si>
  <si>
    <t>378134@gllm.ac.uk</t>
  </si>
  <si>
    <t>5 Bryn Glas</t>
  </si>
  <si>
    <t>Nefyn</t>
  </si>
  <si>
    <t>LL53 6HT</t>
  </si>
  <si>
    <t>Dina</t>
  </si>
  <si>
    <t>Qadir</t>
  </si>
  <si>
    <t>407856@gllm.ac.uk</t>
  </si>
  <si>
    <t>7 Nant Terrace</t>
  </si>
  <si>
    <t>Menai bridge</t>
  </si>
  <si>
    <t>Cadnant road</t>
  </si>
  <si>
    <t>LL59 5EW</t>
  </si>
  <si>
    <t>sozanrasull1988@gmail.com</t>
  </si>
  <si>
    <t>Kaya-louise</t>
  </si>
  <si>
    <t>kayalouisequinn1@gmail.com</t>
  </si>
  <si>
    <t>5, New Road</t>
  </si>
  <si>
    <t>Neath Port-Talbot</t>
  </si>
  <si>
    <t>SA10 6YA</t>
  </si>
  <si>
    <t>Quinnell</t>
  </si>
  <si>
    <t>morganquinnell@gmail.com</t>
  </si>
  <si>
    <t>218 Nantgarw Road</t>
  </si>
  <si>
    <t>CF83 1AQ</t>
  </si>
  <si>
    <t>ruth.quinnell@gmail.com</t>
  </si>
  <si>
    <t>Radcliffe</t>
  </si>
  <si>
    <t>403405@gllm.ac.uk</t>
  </si>
  <si>
    <t>18 Morfa View</t>
  </si>
  <si>
    <t>Bodelwyddan</t>
  </si>
  <si>
    <t>LL18 5TT</t>
  </si>
  <si>
    <t>Harold Smith Chartered Accountants</t>
  </si>
  <si>
    <t>Lawrence Archer</t>
  </si>
  <si>
    <t>01745 538000</t>
  </si>
  <si>
    <t>enquiries@haroldsmith.co.uk</t>
  </si>
  <si>
    <t>Business Park</t>
  </si>
  <si>
    <t>Unit 32 Llys Edmund</t>
  </si>
  <si>
    <t>Saint Asaph</t>
  </si>
  <si>
    <t>Denbighsire</t>
  </si>
  <si>
    <t>LL17 0JA</t>
  </si>
  <si>
    <t>Radley Matthews</t>
  </si>
  <si>
    <t>AIDENRAD08@GMAIL.COM</t>
  </si>
  <si>
    <t>46 Glandwr Street</t>
  </si>
  <si>
    <t>NP13 1TY</t>
  </si>
  <si>
    <t>radley.kelly@gmail.com</t>
  </si>
  <si>
    <t>Raeburn</t>
  </si>
  <si>
    <t>242653@ceredigion.ac.uk</t>
  </si>
  <si>
    <t>Penrhiw</t>
  </si>
  <si>
    <t>SY23 4EQ</t>
  </si>
  <si>
    <t>Emyr Hughes (Gwaith Cerrig EH stonework)</t>
  </si>
  <si>
    <t>Emyr Hughes</t>
  </si>
  <si>
    <t>07943 499903</t>
  </si>
  <si>
    <t>emyr_12hughes@hotmail.com</t>
  </si>
  <si>
    <t>Pen Plas</t>
  </si>
  <si>
    <t>Longlan Fred</t>
  </si>
  <si>
    <t>SY24 5BY</t>
  </si>
  <si>
    <t>Raines</t>
  </si>
  <si>
    <t>348228@cymoedd.ac.uk</t>
  </si>
  <si>
    <t>39 Gwerthonor Pl, Gilfach, Bargoed CF81 8JP</t>
  </si>
  <si>
    <t>Bargoed,Gilfach</t>
  </si>
  <si>
    <t>CF81 8JP</t>
  </si>
  <si>
    <t>Randall</t>
  </si>
  <si>
    <t>tomosrandall2@gmail.com</t>
  </si>
  <si>
    <t>62 Pemberton Road</t>
  </si>
  <si>
    <t>SA14 9BG</t>
  </si>
  <si>
    <t>Ratcliffe</t>
  </si>
  <si>
    <t>ratcliffem978@gmail.com</t>
  </si>
  <si>
    <t>07748 940883</t>
  </si>
  <si>
    <t>18 Perclose</t>
  </si>
  <si>
    <t>CF64 4JL</t>
  </si>
  <si>
    <t>josee.ratcliffe@gmail.com</t>
  </si>
  <si>
    <t>Kaci</t>
  </si>
  <si>
    <t>Rawlins</t>
  </si>
  <si>
    <t>22062069@cambria.ac.uk</t>
  </si>
  <si>
    <t>8 Cunningham Avenue</t>
  </si>
  <si>
    <t>LL13 8SY</t>
  </si>
  <si>
    <t>Necip</t>
  </si>
  <si>
    <t>Razi</t>
  </si>
  <si>
    <t>necdetrazi@gmail.com</t>
  </si>
  <si>
    <t>96 rhodfa luean</t>
  </si>
  <si>
    <t>Capel llaniltern</t>
  </si>
  <si>
    <t>CF5 6GH</t>
  </si>
  <si>
    <t>hikmetrazii@gmail.com</t>
  </si>
  <si>
    <t>Keely</t>
  </si>
  <si>
    <t>Read</t>
  </si>
  <si>
    <t>Keely2k8@hotmail.co.uk</t>
  </si>
  <si>
    <t>ffordd hiraethog</t>
  </si>
  <si>
    <t>Mostyn</t>
  </si>
  <si>
    <t>Ch89pt</t>
  </si>
  <si>
    <t>Tony commins</t>
  </si>
  <si>
    <t>Redman</t>
  </si>
  <si>
    <t>ellenredman2606@gmail.com</t>
  </si>
  <si>
    <t>23 Queensbury Drive</t>
  </si>
  <si>
    <t>CH65HD</t>
  </si>
  <si>
    <t>martyn.pearson</t>
  </si>
  <si>
    <t>Flintshire County Council</t>
  </si>
  <si>
    <t>Tyrone Lowry</t>
  </si>
  <si>
    <t>tyrone.lowry@flintshire.gov.uk</t>
  </si>
  <si>
    <t>CH7 6NB</t>
  </si>
  <si>
    <t>Reed</t>
  </si>
  <si>
    <t>charlotte_e_reed@hotmail.com</t>
  </si>
  <si>
    <t>6 Hillside Crescent</t>
  </si>
  <si>
    <t>South wales</t>
  </si>
  <si>
    <t>NP10 9BH</t>
  </si>
  <si>
    <t>sreed@graemejohn.co.uk</t>
  </si>
  <si>
    <t>2 Redwood Court</t>
  </si>
  <si>
    <t>CF44 8RX</t>
  </si>
  <si>
    <t>Steven Reed</t>
  </si>
  <si>
    <t>Dyspraxia, will bring in specialised equipment with us eg. knives, measuring jugs, graters which are thicker handles helpful for his condition. Dyspraxia can make me quite shaky which can be a barrier to my learning in the kitchen.</t>
  </si>
  <si>
    <t>ieuan</t>
  </si>
  <si>
    <t>rees</t>
  </si>
  <si>
    <t>ieuan06rees@gmail.com</t>
  </si>
  <si>
    <t>63 marlborough road</t>
  </si>
  <si>
    <t>green meadow</t>
  </si>
  <si>
    <t>NP44 5EJ</t>
  </si>
  <si>
    <t>Cannot eat cheese</t>
  </si>
  <si>
    <t>stuart Rees</t>
  </si>
  <si>
    <t>Sjrees83@gmail.com</t>
  </si>
  <si>
    <t>Lisamarie williams</t>
  </si>
  <si>
    <t>lisa85rees@gmail.com</t>
  </si>
  <si>
    <t>Linda</t>
  </si>
  <si>
    <t>Rees</t>
  </si>
  <si>
    <t>elemelar@gmail.com</t>
  </si>
  <si>
    <t>6 Nantyffin</t>
  </si>
  <si>
    <t>SA32 8BN</t>
  </si>
  <si>
    <t>Thomas.fisher@colegsirgar.ac.uk</t>
  </si>
  <si>
    <t>Raymond Church</t>
  </si>
  <si>
    <t>Raymond.church@colegsirgar.ac.uk</t>
  </si>
  <si>
    <t>56827@student.merthyr.ac.uk</t>
  </si>
  <si>
    <t>14 , Parfitt Terrace, Twynyrodyn</t>
  </si>
  <si>
    <t>CF47 0PL</t>
  </si>
  <si>
    <t>naomimantle@outlook.com</t>
  </si>
  <si>
    <t>Heol Y Coleg,</t>
  </si>
  <si>
    <t>Dyslexia (blue overlay), Deaf, developmental coordination disorder</t>
  </si>
  <si>
    <t>Support on the day</t>
  </si>
  <si>
    <t>Reader, Scribe, Modified resources (i.e. PECS, Enlarged text, Braille, coloured paper)</t>
  </si>
  <si>
    <t>Help reading and writing and understanding</t>
  </si>
  <si>
    <t>The foxhounds</t>
  </si>
  <si>
    <t>ioanrees10@icloud.com</t>
  </si>
  <si>
    <t>07780 265726</t>
  </si>
  <si>
    <t>7 Llanarth Road</t>
  </si>
  <si>
    <t>NP11 3EA</t>
  </si>
  <si>
    <t>Pcartwright@merthyr.ac.uk</t>
  </si>
  <si>
    <t>Iwan lewis</t>
  </si>
  <si>
    <t>Iwan.Lewis@gdlsuk.com</t>
  </si>
  <si>
    <t>251704@colegsirgar.ac.uk</t>
  </si>
  <si>
    <t>42 Ger-Y-Castell</t>
  </si>
  <si>
    <t>SA17 4TT</t>
  </si>
  <si>
    <t>Rileyrees2008@gmail.com</t>
  </si>
  <si>
    <t>Polly</t>
  </si>
  <si>
    <t>pollyannrees2005@gmail.com</t>
  </si>
  <si>
    <t>1 Maple Terrace</t>
  </si>
  <si>
    <t>CF34 9NW</t>
  </si>
  <si>
    <t>AWino@cavc.ac.uk</t>
  </si>
  <si>
    <t>Poll</t>
  </si>
  <si>
    <t>Beaconsview</t>
  </si>
  <si>
    <t>sprintingsean@gmail.com</t>
  </si>
  <si>
    <t>24 hengoed crescent</t>
  </si>
  <si>
    <t>cefn hengoed</t>
  </si>
  <si>
    <t>hengoed</t>
  </si>
  <si>
    <t>cf827hg</t>
  </si>
  <si>
    <t>Geraint Ketley</t>
  </si>
  <si>
    <t>I have bad anxiety, I find it hard being in front of massive groups of people, or having to talk out in front of  big groups of people. I would just like awareness of this please.</t>
  </si>
  <si>
    <t>sinedrees24@outlook.com</t>
  </si>
  <si>
    <t>3 Parc Meirios</t>
  </si>
  <si>
    <t>Drefach Velindre</t>
  </si>
  <si>
    <t>Sir Gar</t>
  </si>
  <si>
    <t>SA445AL</t>
  </si>
  <si>
    <t>wyn_star09@hotmail.co.uk</t>
  </si>
  <si>
    <t>Jenson</t>
  </si>
  <si>
    <t>jregan1608@Gmail.com</t>
  </si>
  <si>
    <t>1B Clos y Twmp</t>
  </si>
  <si>
    <t>Cwmcarn</t>
  </si>
  <si>
    <t>NP11 7FX</t>
  </si>
  <si>
    <t>Lee.Parry</t>
  </si>
  <si>
    <t>Lee.Parry@cymoedd.ac.uk</t>
  </si>
  <si>
    <t>regan1985@hotmail.co.uk</t>
  </si>
  <si>
    <t>Shaida</t>
  </si>
  <si>
    <t>Resol</t>
  </si>
  <si>
    <t>22132737@cambria.ac.uk</t>
  </si>
  <si>
    <t>2 Cwrt Melrose</t>
  </si>
  <si>
    <t>shotton</t>
  </si>
  <si>
    <t>CH5 1NA</t>
  </si>
  <si>
    <t>Thomos</t>
  </si>
  <si>
    <t>Rhodes</t>
  </si>
  <si>
    <t>theoddslime@btinternet.com</t>
  </si>
  <si>
    <t>Brynawel</t>
  </si>
  <si>
    <t>Ffaldybrenin</t>
  </si>
  <si>
    <t>Llanwrda</t>
  </si>
  <si>
    <t>SA19 8QD</t>
  </si>
  <si>
    <t>Marcus</t>
  </si>
  <si>
    <t>340626@nptcgroup.ac.uk</t>
  </si>
  <si>
    <t>11 Tonclwyda, Clyne  SA11 4BS</t>
  </si>
  <si>
    <t>Neath Town</t>
  </si>
  <si>
    <t>SA11 4BS</t>
  </si>
  <si>
    <t>Mateo</t>
  </si>
  <si>
    <t>Rhys-Thomas</t>
  </si>
  <si>
    <t>redmattrhapsody@gmail.com</t>
  </si>
  <si>
    <t>12 Oak Close</t>
  </si>
  <si>
    <t>Talbot green</t>
  </si>
  <si>
    <t>CF72 8RF</t>
  </si>
  <si>
    <t>Iâ€™m picky</t>
  </si>
  <si>
    <t>Chris.summerill@cymoedd.ac.uk</t>
  </si>
  <si>
    <t>ginnyrt27@gmail.com</t>
  </si>
  <si>
    <t>Riaz</t>
  </si>
  <si>
    <t>zahrariaz8970@gmail.com</t>
  </si>
  <si>
    <t>07518 118111</t>
  </si>
  <si>
    <t>59 Shirley Road</t>
  </si>
  <si>
    <t>CF23 5HL</t>
  </si>
  <si>
    <t>zahida.nishter@gmail.com</t>
  </si>
  <si>
    <t>Chronic Fatigue Syndrome</t>
  </si>
  <si>
    <t>Access to Quiet room and rest breaks and extra time</t>
  </si>
  <si>
    <t>Lil</t>
  </si>
  <si>
    <t>Ricci</t>
  </si>
  <si>
    <t>lilliagracericci@gmail.com</t>
  </si>
  <si>
    <t>South Acre</t>
  </si>
  <si>
    <t>Redstone Road</t>
  </si>
  <si>
    <t>SA67 7ES</t>
  </si>
  <si>
    <t>natasharicci84@yahoo.co.uk</t>
  </si>
  <si>
    <t>OLLIE</t>
  </si>
  <si>
    <t>RICHARDS</t>
  </si>
  <si>
    <t>olliemr125@gmail.com</t>
  </si>
  <si>
    <t>07982 226177</t>
  </si>
  <si>
    <t>14 Banc-y-Ddraenen</t>
  </si>
  <si>
    <t>CAPEL HENDRE</t>
  </si>
  <si>
    <t>AMMANFORD</t>
  </si>
  <si>
    <t>SA18 3SR</t>
  </si>
  <si>
    <t>THEO</t>
  </si>
  <si>
    <t>theorichards122@gmail.com</t>
  </si>
  <si>
    <t>Richards</t>
  </si>
  <si>
    <t>richardstwr1@gmail.com</t>
  </si>
  <si>
    <t>116 Station Road</t>
  </si>
  <si>
    <t>SA9 1PL</t>
  </si>
  <si>
    <t>richardserin08@gmail.com</t>
  </si>
  <si>
    <t>+44 7368 694326</t>
  </si>
  <si>
    <t>Oak Villa 264</t>
  </si>
  <si>
    <t>NP12 2BN</t>
  </si>
  <si>
    <t>Lauren Evans</t>
  </si>
  <si>
    <t>Kate Chesson</t>
  </si>
  <si>
    <t>larakeen08@gmail.com</t>
  </si>
  <si>
    <t>Izzy</t>
  </si>
  <si>
    <t>izzyrichards06@icloud.com</t>
  </si>
  <si>
    <t>07897 202548</t>
  </si>
  <si>
    <t>57 porth y waun</t>
  </si>
  <si>
    <t>SA4 3BJ</t>
  </si>
  <si>
    <t>rob.seager@gcs.ac.uk</t>
  </si>
  <si>
    <t>Dylan.williams@gcs.ac.uk</t>
  </si>
  <si>
    <t>clairrichards1704@gmail.com</t>
  </si>
  <si>
    <t>259257@colegsirgar.ac.uk</t>
  </si>
  <si>
    <t>Troedyrhiw Farm</t>
  </si>
  <si>
    <t>SA44 6BY</t>
  </si>
  <si>
    <t>01554 7488209</t>
  </si>
  <si>
    <t>aliciaelainemiller@yahoo.co.uk</t>
  </si>
  <si>
    <t>MAX</t>
  </si>
  <si>
    <t>22155649@cambria.ac.uk</t>
  </si>
  <si>
    <t>5 FERNHILL DRIVE</t>
  </si>
  <si>
    <t>FARNDON</t>
  </si>
  <si>
    <t>CHESHIRE WEST</t>
  </si>
  <si>
    <t>CH3 6SH</t>
  </si>
  <si>
    <t>WENDY RICHARDS</t>
  </si>
  <si>
    <t>wendy.m.richards@btinternet.com</t>
  </si>
  <si>
    <t>lililunarich@gmail.com</t>
  </si>
  <si>
    <t>38 park avenue</t>
  </si>
  <si>
    <t>cf363ep</t>
  </si>
  <si>
    <t>sarah richards</t>
  </si>
  <si>
    <t>sarahrichardsceramics@hotmail.co.uk</t>
  </si>
  <si>
    <t>Other (please specify): visual processing</t>
  </si>
  <si>
    <t>lewisrichards19@gmail.com</t>
  </si>
  <si>
    <t>19, Quantock close</t>
  </si>
  <si>
    <t>Ty Sign</t>
  </si>
  <si>
    <t>NP11 6QW</t>
  </si>
  <si>
    <t>Bob Richards</t>
  </si>
  <si>
    <t>bob.richards19@talktalk.net</t>
  </si>
  <si>
    <t>Liza Richards</t>
  </si>
  <si>
    <t>lizarichards8@gmail.com</t>
  </si>
  <si>
    <t>59909@bridgend.ac.uk</t>
  </si>
  <si>
    <t>63 Heol-y-Frenhines</t>
  </si>
  <si>
    <t>CF31 4RN</t>
  </si>
  <si>
    <t>Carl bickle</t>
  </si>
  <si>
    <t>Elisha</t>
  </si>
  <si>
    <t>elishae16@icloud.com</t>
  </si>
  <si>
    <t>71 Lucy road</t>
  </si>
  <si>
    <t>skewen</t>
  </si>
  <si>
    <t>sa10 6rs</t>
  </si>
  <si>
    <t>nadine.richards86@hotmail.com</t>
  </si>
  <si>
    <t>Elishae16@icloud.com</t>
  </si>
  <si>
    <t>71 Lucy Road</t>
  </si>
  <si>
    <t>SA10 6RS</t>
  </si>
  <si>
    <t>Nadine.richards86@hotmail.com</t>
  </si>
  <si>
    <t>abigaillrichards14@gmail.com</t>
  </si>
  <si>
    <t>97 Sydney Street</t>
  </si>
  <si>
    <t>SA5 9JQ</t>
  </si>
  <si>
    <t>kellilrichards@gmail.com</t>
  </si>
  <si>
    <t>Max</t>
  </si>
  <si>
    <t>Richardson</t>
  </si>
  <si>
    <t>378176@gllm.ac.uk</t>
  </si>
  <si>
    <t>8, Poppy Road</t>
  </si>
  <si>
    <t>LL22 8FS</t>
  </si>
  <si>
    <t>king2b@gllm.ac.uk</t>
  </si>
  <si>
    <t>Hefin Jones Vehicle Body Repairs</t>
  </si>
  <si>
    <t>Hefin Jones</t>
  </si>
  <si>
    <t>01492 873266</t>
  </si>
  <si>
    <t>contact@hefin-jones.co.uk</t>
  </si>
  <si>
    <t>Council Street West</t>
  </si>
  <si>
    <t>LL30 1ED</t>
  </si>
  <si>
    <t>keylorraine@outlook.com</t>
  </si>
  <si>
    <t>Rideout</t>
  </si>
  <si>
    <t>trideout18@gmail.com</t>
  </si>
  <si>
    <t>7 Nicholas Court</t>
  </si>
  <si>
    <t>SA44PR</t>
  </si>
  <si>
    <t>Drideout@sky.com</t>
  </si>
  <si>
    <t>Ridgway</t>
  </si>
  <si>
    <t>samridgway70@gmail.com</t>
  </si>
  <si>
    <t>1 gwscwm road</t>
  </si>
  <si>
    <t>SA160BS</t>
  </si>
  <si>
    <t>Julie Ridgway</t>
  </si>
  <si>
    <t>mamjuls@gmail.com</t>
  </si>
  <si>
    <t>GCS Reserve</t>
  </si>
  <si>
    <t>theoriley345@outlook.com</t>
  </si>
  <si>
    <t>58 Pennard Drive</t>
  </si>
  <si>
    <t>SA3 2DN</t>
  </si>
  <si>
    <t>clairemorse1975@outlook.com</t>
  </si>
  <si>
    <t>lilly</t>
  </si>
  <si>
    <t>robbins</t>
  </si>
  <si>
    <t>753393@student.cavc.ac.uk</t>
  </si>
  <si>
    <t>10 Pendragon Close Address Line 1 Thornhill</t>
  </si>
  <si>
    <t>CF14 9BD</t>
  </si>
  <si>
    <t>GLLM 1</t>
  </si>
  <si>
    <t>Caio</t>
  </si>
  <si>
    <t>Roberts</t>
  </si>
  <si>
    <t>caiorhys@icloud.com</t>
  </si>
  <si>
    <t>Tyn llwyn, Yr ala</t>
  </si>
  <si>
    <t>Ll53 5bl</t>
  </si>
  <si>
    <t>07970 098 139</t>
  </si>
  <si>
    <t>G Hartle</t>
  </si>
  <si>
    <t>01766 512361</t>
  </si>
  <si>
    <t>einir@dunnandellis.co.uk</t>
  </si>
  <si>
    <t>IgnorantMackerel@gmail.com</t>
  </si>
  <si>
    <t>14 Gorslas</t>
  </si>
  <si>
    <t>Cornelly</t>
  </si>
  <si>
    <t>CF33 4NG</t>
  </si>
  <si>
    <t>Donna.Williams-Bevan@sony.com</t>
  </si>
  <si>
    <t>Rebellious women</t>
  </si>
  <si>
    <t>398063@gllm.ac.uk</t>
  </si>
  <si>
    <t>Pant Ifan Newydd Barn</t>
  </si>
  <si>
    <t>Holywell Road</t>
  </si>
  <si>
    <t>Rhuallt</t>
  </si>
  <si>
    <t>LL17 0AW</t>
  </si>
  <si>
    <t>No special measures needed</t>
  </si>
  <si>
    <t>383779@gllm.ac.uk</t>
  </si>
  <si>
    <t>3 Fairview Avenue</t>
  </si>
  <si>
    <t>LL19 8SE</t>
  </si>
  <si>
    <t>Kerrie Jackson</t>
  </si>
  <si>
    <t>jackso1k@gllm.ac.uk</t>
  </si>
  <si>
    <t>Callum Humphries</t>
  </si>
  <si>
    <t>humphr1c@gllm.ac.uk</t>
  </si>
  <si>
    <t>22133524@cambria.ac.uk</t>
  </si>
  <si>
    <t>55 Moss Valley Road</t>
  </si>
  <si>
    <t>LL11 6JA</t>
  </si>
  <si>
    <t>Sian Thomas-Martin</t>
  </si>
  <si>
    <t>shoeshine1@hotmaail.co.uk</t>
  </si>
  <si>
    <t>shoeshine1@hotmail.co.uk</t>
  </si>
  <si>
    <t>Mabon</t>
  </si>
  <si>
    <t>mabonrj@gmail.com</t>
  </si>
  <si>
    <t>+44 7375 255172</t>
  </si>
  <si>
    <t>Flat 26, Tabernacle Chapel</t>
  </si>
  <si>
    <t>Garth Road</t>
  </si>
  <si>
    <t>LL57 2RL</t>
  </si>
  <si>
    <t>Ianto</t>
  </si>
  <si>
    <t>iantomac@gmail.com</t>
  </si>
  <si>
    <t>+44 7957 181893</t>
  </si>
  <si>
    <t>Gail Roberts</t>
  </si>
  <si>
    <t>iantomac@icloud.com</t>
  </si>
  <si>
    <t>+44 7366 259373</t>
  </si>
  <si>
    <t>caseycalan08@gmail.com</t>
  </si>
  <si>
    <t>07464 423169</t>
  </si>
  <si>
    <t>73, Glan Y Don Parc</t>
  </si>
  <si>
    <t>Bull Bay</t>
  </si>
  <si>
    <t>LL68 9TE</t>
  </si>
  <si>
    <t>07400 054737</t>
  </si>
  <si>
    <t>sally.smith121@hotmail.co.uk</t>
  </si>
  <si>
    <t>olliedaleroberts@icloud.com</t>
  </si>
  <si>
    <t>07484 883755</t>
  </si>
  <si>
    <t>nant y garth</t>
  </si>
  <si>
    <t>church hill</t>
  </si>
  <si>
    <t>glyn ceiriog</t>
  </si>
  <si>
    <t>LL20 7DN</t>
  </si>
  <si>
    <t>Adam Youens</t>
  </si>
  <si>
    <t>Mathew.lewis@airbus.com</t>
  </si>
  <si>
    <t>daleroberts3@btinternet.com</t>
  </si>
  <si>
    <t>359767@nptcgroup.ac.uk</t>
  </si>
  <si>
    <t>3 Jasmine Close,</t>
  </si>
  <si>
    <t>Sandfields</t>
  </si>
  <si>
    <t>SA12 7AP</t>
  </si>
  <si>
    <t>Specialist diet, own food will be brought</t>
  </si>
  <si>
    <t>Vikkie.roberts530@googlemail.com</t>
  </si>
  <si>
    <t>KyleWRoberts1@hotmail.com</t>
  </si>
  <si>
    <t>07551 488081</t>
  </si>
  <si>
    <t>8 Penrallt</t>
  </si>
  <si>
    <t>Saron</t>
  </si>
  <si>
    <t>LL57 5UW</t>
  </si>
  <si>
    <t>cxlebrxb@gmail.com</t>
  </si>
  <si>
    <t>6 Bro Emrys</t>
  </si>
  <si>
    <t>marcroberts232@googlemail.com</t>
  </si>
  <si>
    <t>Lucian</t>
  </si>
  <si>
    <t>59146@bridgend.ac.uk</t>
  </si>
  <si>
    <t>4 Clos Derwen Las, Tondu</t>
  </si>
  <si>
    <t>CF32 9QE</t>
  </si>
  <si>
    <t>Libbie</t>
  </si>
  <si>
    <t>Libbiejane94572008@icloud.com</t>
  </si>
  <si>
    <t>11 Little Castle Grove</t>
  </si>
  <si>
    <t>SA73 3SP</t>
  </si>
  <si>
    <t>Ti3mme@hotmail.co.uk</t>
  </si>
  <si>
    <t>Tanaya</t>
  </si>
  <si>
    <t>donna-day@sky.com</t>
  </si>
  <si>
    <t>36 Heol Trefor</t>
  </si>
  <si>
    <t>SA59AQ</t>
  </si>
  <si>
    <t>elerijaneroberts17@gmail.com</t>
  </si>
  <si>
    <t>6 Ffordd Gwynedd</t>
  </si>
  <si>
    <t>LL30 1EH</t>
  </si>
  <si>
    <t>madisonrob2008@gmail.com</t>
  </si>
  <si>
    <t>10 Emlyn Drive</t>
  </si>
  <si>
    <t>CF83 3FS</t>
  </si>
  <si>
    <t>t.windmill10@mail.com</t>
  </si>
  <si>
    <t>Other (please specify): Anxiety</t>
  </si>
  <si>
    <t>382725@gllm.ac.uk</t>
  </si>
  <si>
    <t>16 Maes Y Dref</t>
  </si>
  <si>
    <t>LL57 1YL</t>
  </si>
  <si>
    <t>Myasthenia Gravis_x000D_
I will ask for a break if I need a break.  _x000D_
If I have chest pain or become short of breath, I will need someone to call for an ambulance._x000D_
I will need a familiar member of staff with me to check if I'm ok.</t>
  </si>
  <si>
    <t>Give me time._x000D_
_x000D_
Make sure I understand._x000D_
_x000D_
Reassure me.</t>
  </si>
  <si>
    <t>407691@gllm.ac.uk</t>
  </si>
  <si>
    <t>4 Is Graig</t>
  </si>
  <si>
    <t>Ynys Mon</t>
  </si>
  <si>
    <t>LL77 7PT</t>
  </si>
  <si>
    <t>jones8@gllm.ac.uk</t>
  </si>
  <si>
    <t>ffionr86@gmail.com</t>
  </si>
  <si>
    <t>Asthma - severe, Mental Health condition</t>
  </si>
  <si>
    <t>Have a pump for any attacks._x000D_
Anxiety</t>
  </si>
  <si>
    <t>Gwyn</t>
  </si>
  <si>
    <t>395484@gllm.ac.uk</t>
  </si>
  <si>
    <t>Fondeg</t>
  </si>
  <si>
    <t>Gallt Y Foel</t>
  </si>
  <si>
    <t>LL55 3EF</t>
  </si>
  <si>
    <t>Give me time_x000D_
Make sure I understand_x000D_
Sometimes I need a break_x000D_
Staff with me to reassure me</t>
  </si>
  <si>
    <t>Plan of what I will be doing.</t>
  </si>
  <si>
    <t>Roberts-Jones</t>
  </si>
  <si>
    <t>crobertsjones@yahoo.com</t>
  </si>
  <si>
    <t>42 ffordd gwenllian</t>
  </si>
  <si>
    <t>LL536ND</t>
  </si>
  <si>
    <t>jobyrj@yahoo.co.uk</t>
  </si>
  <si>
    <t>Robertson</t>
  </si>
  <si>
    <t>257837@colegsirgar.ac.uk</t>
  </si>
  <si>
    <t>35 Alban Road</t>
  </si>
  <si>
    <t>sa15 1ep</t>
  </si>
  <si>
    <t>Lynwen Robertson</t>
  </si>
  <si>
    <t>lynwenrobs@live.co.uk</t>
  </si>
  <si>
    <t>menai</t>
  </si>
  <si>
    <t>Robinson</t>
  </si>
  <si>
    <t>robinsonioan33@gmail.com</t>
  </si>
  <si>
    <t>sandy Mona, Warren road, Rhosneigr</t>
  </si>
  <si>
    <t>LL645qt</t>
  </si>
  <si>
    <t>Rhodri wyn Owen</t>
  </si>
  <si>
    <t>Isacc</t>
  </si>
  <si>
    <t>isacc.rob13@hotmail.com</t>
  </si>
  <si>
    <t>13 Cenydd Terrace</t>
  </si>
  <si>
    <t>CF83 4HL</t>
  </si>
  <si>
    <t>Pamela</t>
  </si>
  <si>
    <t>Robson</t>
  </si>
  <si>
    <t>pamelarobson200@gmail.com</t>
  </si>
  <si>
    <t>150 Arran Street</t>
  </si>
  <si>
    <t>CF24 3HU</t>
  </si>
  <si>
    <t>Roderick</t>
  </si>
  <si>
    <t>jaydenroderick2007@icloud.com</t>
  </si>
  <si>
    <t>25 boundary st</t>
  </si>
  <si>
    <t>brynmawr</t>
  </si>
  <si>
    <t>np234ex</t>
  </si>
  <si>
    <t>ops@flightpartner.co.uk</t>
  </si>
  <si>
    <t>Byron</t>
  </si>
  <si>
    <t>byronroderick@icloud.com</t>
  </si>
  <si>
    <t>7 Meadowbank Close</t>
  </si>
  <si>
    <t>CF44 0JN</t>
  </si>
  <si>
    <t>01685 726216</t>
  </si>
  <si>
    <t>natalie_roderick@sky.com</t>
  </si>
  <si>
    <t>Lennox</t>
  </si>
  <si>
    <t>Roe</t>
  </si>
  <si>
    <t>16 South Hill Road</t>
  </si>
  <si>
    <t>CH43 5RL</t>
  </si>
  <si>
    <t>sharonlevysharon72@outlook.com</t>
  </si>
  <si>
    <t>WILLIAM</t>
  </si>
  <si>
    <t>ROGERS</t>
  </si>
  <si>
    <t>22146479@cambria.ac.uk</t>
  </si>
  <si>
    <t>7 Cornwall Avenue</t>
  </si>
  <si>
    <t>OSWESTRY</t>
  </si>
  <si>
    <t>SHROPSHIRE</t>
  </si>
  <si>
    <t>SY11 3JX</t>
  </si>
  <si>
    <t>ANDREW ROGERS</t>
  </si>
  <si>
    <t>andyrogers308@btinternet.com</t>
  </si>
  <si>
    <t>Rogers</t>
  </si>
  <si>
    <t>gracerogers06@hotmail.com</t>
  </si>
  <si>
    <t>16 Bryn Coch</t>
  </si>
  <si>
    <t>Taffs Well</t>
  </si>
  <si>
    <t>CF15 7QA</t>
  </si>
  <si>
    <t>chris.summeril@cymoedd.ac.uk</t>
  </si>
  <si>
    <t>juliekarl@hotmail.co.uk</t>
  </si>
  <si>
    <t>scarlettrogers180709@gmail.com</t>
  </si>
  <si>
    <t>The Manse, Glebelands</t>
  </si>
  <si>
    <t>SA62 3PW</t>
  </si>
  <si>
    <t>Waynerog1@hotmail.com</t>
  </si>
  <si>
    <t>Rooney</t>
  </si>
  <si>
    <t>249828@colegsirgar.ac.uk</t>
  </si>
  <si>
    <t>Shiral House</t>
  </si>
  <si>
    <t>Pontseli</t>
  </si>
  <si>
    <t>SA37 0LQ</t>
  </si>
  <si>
    <t>John Rooney</t>
  </si>
  <si>
    <t>Johndonrooney@aol.com</t>
  </si>
  <si>
    <t>johndonrooney@aol.com</t>
  </si>
  <si>
    <t>Donna</t>
  </si>
  <si>
    <t>donna.rose54@outlook.com</t>
  </si>
  <si>
    <t>75 Pant Y Cerdin</t>
  </si>
  <si>
    <t>CF44 0PR</t>
  </si>
  <si>
    <t>jamesm@cymoedd.ac.uk</t>
  </si>
  <si>
    <t>Ben Barnett</t>
  </si>
  <si>
    <t>Olga</t>
  </si>
  <si>
    <t>Roshchupkina</t>
  </si>
  <si>
    <t>olga.roy2022@gmail.com</t>
  </si>
  <si>
    <t>Flat 3 Cromwell Court</t>
  </si>
  <si>
    <t>35 The Promenade</t>
  </si>
  <si>
    <t>SA16EN</t>
  </si>
  <si>
    <t>Sarah Brown-Dolan</t>
  </si>
  <si>
    <t>Sarah.brown-Dolan@gowercollegeswansea.ac.uk</t>
  </si>
  <si>
    <t>Rosser</t>
  </si>
  <si>
    <t>rosserrebecca215@gmail.com</t>
  </si>
  <si>
    <t>20 Stryd y Gollen</t>
  </si>
  <si>
    <t>Llanharry</t>
  </si>
  <si>
    <t>CF72 9FN</t>
  </si>
  <si>
    <t>Harvey will require ad hoc reassurance and support from a familiar member of staff to ensure that his anxiety levels do not reach crisis point and to prevent him becoming dysregulated.</t>
  </si>
  <si>
    <t>rosserpaige0@gmail.com</t>
  </si>
  <si>
    <t>11 Rhodfa Ganol</t>
  </si>
  <si>
    <t>Fochriw</t>
  </si>
  <si>
    <t>CF819LB</t>
  </si>
  <si>
    <t>auburnreader28@gmail.com</t>
  </si>
  <si>
    <t>jack</t>
  </si>
  <si>
    <t>roughley</t>
  </si>
  <si>
    <t>j.roughley07@gmail.com</t>
  </si>
  <si>
    <t>21 Cherry tree way</t>
  </si>
  <si>
    <t>trelewis</t>
  </si>
  <si>
    <t>CF46 6AT</t>
  </si>
  <si>
    <t>Callum Hulbert</t>
  </si>
  <si>
    <t>jayne</t>
  </si>
  <si>
    <t>j.roughley83@googlemail.com</t>
  </si>
  <si>
    <t>Rhian</t>
  </si>
  <si>
    <t>Rowlands</t>
  </si>
  <si>
    <t>rhian.rowlands08@gmail.com</t>
  </si>
  <si>
    <t>Hillside</t>
  </si>
  <si>
    <t>Gellihaf Road</t>
  </si>
  <si>
    <t>Fleur De Lis</t>
  </si>
  <si>
    <t>NP12 3SG</t>
  </si>
  <si>
    <t>tiptoptan@sky.com</t>
  </si>
  <si>
    <t>Rowley</t>
  </si>
  <si>
    <t>alexrowley4899@gmail.com</t>
  </si>
  <si>
    <t>07368 867071</t>
  </si>
  <si>
    <t>13 Moor King Close</t>
  </si>
  <si>
    <t>Cf3 0RF</t>
  </si>
  <si>
    <t>sazzysarz@sky.com</t>
  </si>
  <si>
    <t>Rowntree</t>
  </si>
  <si>
    <t>lukesquaretree@gmail.com</t>
  </si>
  <si>
    <t>66 Church Road</t>
  </si>
  <si>
    <t>SA10 9DT</t>
  </si>
  <si>
    <t>Garden City Garage</t>
  </si>
  <si>
    <t>Gareth Stokes</t>
  </si>
  <si>
    <t>01639 320042</t>
  </si>
  <si>
    <t>info@gardencitygarage.co.uk</t>
  </si>
  <si>
    <t>Dulais Road</t>
  </si>
  <si>
    <t>SA10 9ES</t>
  </si>
  <si>
    <t>Royale</t>
  </si>
  <si>
    <t>lukeseanroyle@icloud.com</t>
  </si>
  <si>
    <t>14 Sedgemoor Road</t>
  </si>
  <si>
    <t>CF3 5QW</t>
  </si>
  <si>
    <t>Rudd</t>
  </si>
  <si>
    <t>evanruddt@icloud.com</t>
  </si>
  <si>
    <t>6 Pen-Y-Cwm</t>
  </si>
  <si>
    <t>NP225AD</t>
  </si>
  <si>
    <t>60527@student.merthyr.ac.uk</t>
  </si>
  <si>
    <t>Rudland</t>
  </si>
  <si>
    <t>185793@colegsirgar.ac.uk</t>
  </si>
  <si>
    <t>Russell</t>
  </si>
  <si>
    <t>craigrussell7@icloud.com</t>
  </si>
  <si>
    <t>17 letchworth road</t>
  </si>
  <si>
    <t>ebbw vale</t>
  </si>
  <si>
    <t>np236la</t>
  </si>
  <si>
    <t>martin simpson</t>
  </si>
  <si>
    <t>martin.simpson@coleggwent.ac.uk</t>
  </si>
  <si>
    <t>01495 33377</t>
  </si>
  <si>
    <t>stephen morgan</t>
  </si>
  <si>
    <t>stephen.morgan@coleggwent.ac.uk</t>
  </si>
  <si>
    <t>Russell-Hughes</t>
  </si>
  <si>
    <t>gethinruss@gmail.com</t>
  </si>
  <si>
    <t>Fron Haul</t>
  </si>
  <si>
    <t>6 STad Ty Gwyn</t>
  </si>
  <si>
    <t>LL77 7LY</t>
  </si>
  <si>
    <t>Yuliia</t>
  </si>
  <si>
    <t>Rybachuk</t>
  </si>
  <si>
    <t>grotanta@icloud.com</t>
  </si>
  <si>
    <t>Flat 1, 105-107 Albany Road</t>
  </si>
  <si>
    <t>CF24 3LP</t>
  </si>
  <si>
    <t>Olivia-Grace</t>
  </si>
  <si>
    <t>Sadler</t>
  </si>
  <si>
    <t>olivia.g.sadler@icloud.com</t>
  </si>
  <si>
    <t>Flat at 3A</t>
  </si>
  <si>
    <t>Long Bridge Street</t>
  </si>
  <si>
    <t>SY18 6EE</t>
  </si>
  <si>
    <t>glynjames20014@outlook.com</t>
  </si>
  <si>
    <t>Salifu</t>
  </si>
  <si>
    <t>10329681@coleggwent.ac.uk</t>
  </si>
  <si>
    <t>9 Handel Close</t>
  </si>
  <si>
    <t>Ringland</t>
  </si>
  <si>
    <t>NP199HX</t>
  </si>
  <si>
    <t>Im not on a diet</t>
  </si>
  <si>
    <t>Mathias Nkwenja Tchatchoua</t>
  </si>
  <si>
    <t>nkwenja.tchatchoua@coleggwent.ac.uk</t>
  </si>
  <si>
    <t>Craig Griffiths</t>
  </si>
  <si>
    <t>Craig.griffiths@coleggwent.ac.uk</t>
  </si>
  <si>
    <t>jsdanse@Yahoo.com</t>
  </si>
  <si>
    <t>Salomon</t>
  </si>
  <si>
    <t>bksal28@gmail.com</t>
  </si>
  <si>
    <t>28 Glyndwr road</t>
  </si>
  <si>
    <t>LL128DG</t>
  </si>
  <si>
    <t>Gwen Bennet</t>
  </si>
  <si>
    <t>gwenbennett75@gmail.com</t>
  </si>
  <si>
    <t>Salvage</t>
  </si>
  <si>
    <t>379257@cymoedd.ac.uk</t>
  </si>
  <si>
    <t>07831 272136</t>
  </si>
  <si>
    <t>3 Danyderi Street Godreaman</t>
  </si>
  <si>
    <t>CF446eb</t>
  </si>
  <si>
    <t>Lisa Samuel</t>
  </si>
  <si>
    <t>Lsams@hotmail.co.uk</t>
  </si>
  <si>
    <t>+44 7930 061993</t>
  </si>
  <si>
    <t>Soheil</t>
  </si>
  <si>
    <t>Samanbari Haghigh</t>
  </si>
  <si>
    <t>Flat 85,</t>
  </si>
  <si>
    <t>Greenwood,</t>
  </si>
  <si>
    <t>NP19 7NR</t>
  </si>
  <si>
    <t>Dillon</t>
  </si>
  <si>
    <t>Sampson</t>
  </si>
  <si>
    <t>dillonllyr2016@gmail.com</t>
  </si>
  <si>
    <t>27 Brook Terrace</t>
  </si>
  <si>
    <t>Tairgwaith</t>
  </si>
  <si>
    <t>SA18 1YA</t>
  </si>
  <si>
    <t>Anais</t>
  </si>
  <si>
    <t>Samuels</t>
  </si>
  <si>
    <t>anaislsamuels07@hotmail.com</t>
  </si>
  <si>
    <t>4 Long Road</t>
  </si>
  <si>
    <t>CH4 0FQ</t>
  </si>
  <si>
    <t>Sarah Jones</t>
  </si>
  <si>
    <t>sarahj76@live.co.uk</t>
  </si>
  <si>
    <t>Sanders</t>
  </si>
  <si>
    <t>SAN23881731@stu.gcs.ac.uk</t>
  </si>
  <si>
    <t>35 Parry Road</t>
  </si>
  <si>
    <t>SA6 7DS</t>
  </si>
  <si>
    <t>etthomas81@yahoo.com</t>
  </si>
  <si>
    <t>Sandilands</t>
  </si>
  <si>
    <t>364957@nptcgroup.ac.uk</t>
  </si>
  <si>
    <t>153 Heol-Y-Bardd</t>
  </si>
  <si>
    <t>CF31 4TD</t>
  </si>
  <si>
    <t>Santhosh</t>
  </si>
  <si>
    <t>aliciasanthosh08@gmail.com</t>
  </si>
  <si>
    <t>68 Heol y Fran</t>
  </si>
  <si>
    <t>Cwmrhydyceirw</t>
  </si>
  <si>
    <t>SA6 6TL</t>
  </si>
  <si>
    <t>rinimolsanto@yahoo.co.uk</t>
  </si>
  <si>
    <t>Danny</t>
  </si>
  <si>
    <t>Sarsero</t>
  </si>
  <si>
    <t>Dannysarsero1289@outlook.com</t>
  </si>
  <si>
    <t>76 Weig Fach Lane</t>
  </si>
  <si>
    <t>SA5 5AD</t>
  </si>
  <si>
    <t>Danny Sarsero</t>
  </si>
  <si>
    <t>OC Motor repairs Ltd</t>
  </si>
  <si>
    <t>.</t>
  </si>
  <si>
    <t>Alloy Industrial Estate</t>
  </si>
  <si>
    <t>SA8 4EN</t>
  </si>
  <si>
    <t>Sarson</t>
  </si>
  <si>
    <t>334960@nptcgroup.ac.uk</t>
  </si>
  <si>
    <t>31 Foundry Lane</t>
  </si>
  <si>
    <t>SY21 7TR</t>
  </si>
  <si>
    <t>sarsonshaun@gmail.com</t>
  </si>
  <si>
    <t>Saunders</t>
  </si>
  <si>
    <t>Lillielooloo88@gmail.com</t>
  </si>
  <si>
    <t>9 princess street</t>
  </si>
  <si>
    <t>rhyl</t>
  </si>
  <si>
    <t>ll18 1ls</t>
  </si>
  <si>
    <t>Scott Thomas</t>
  </si>
  <si>
    <t>thomas1s@gllm.ac.uk</t>
  </si>
  <si>
    <t>Nigel Deed</t>
  </si>
  <si>
    <t>Deed1n@gllm.ac.uk</t>
  </si>
  <si>
    <t>Parkcity Multitrade Ltd</t>
  </si>
  <si>
    <t>01745 508420</t>
  </si>
  <si>
    <t>Info@parkcitygroup.co.uk</t>
  </si>
  <si>
    <t>Unit 10</t>
  </si>
  <si>
    <t>New Vision Business Park</t>
  </si>
  <si>
    <t>Glascoed Road</t>
  </si>
  <si>
    <t>LL17 0LP</t>
  </si>
  <si>
    <t>Sofia</t>
  </si>
  <si>
    <t>sofia13s@icloud.com</t>
  </si>
  <si>
    <t>44 Birch Walk</t>
  </si>
  <si>
    <t>CF36 5AN</t>
  </si>
  <si>
    <t>Saunders - Jones</t>
  </si>
  <si>
    <t>57701@bridgend.ac.uk</t>
  </si>
  <si>
    <t>74 Blaencaerau Estate</t>
  </si>
  <si>
    <t>CF34 0RS</t>
  </si>
  <si>
    <t>i have cerebral ventriculomegaly on the brain.</t>
  </si>
  <si>
    <t>Lara</t>
  </si>
  <si>
    <t>Savda</t>
  </si>
  <si>
    <t>10330798@coleggwent.ac.uk</t>
  </si>
  <si>
    <t>11 High Cross Lane,</t>
  </si>
  <si>
    <t>NP10 9AA</t>
  </si>
  <si>
    <t>Speech, Language and Communication Difficulties, Moderate Learning Difficulties, General Learning Difficulties, Other (please specify): Social and emotional wellbeing.</t>
  </si>
  <si>
    <t>I will need my support worker to explain things to me and break down tasks. they will also need to keep me calm and on task.</t>
  </si>
  <si>
    <t>I will need my support worker to explain things to me and break down tasks. They will also need to keep me calm and on task.</t>
  </si>
  <si>
    <t>Lesley</t>
  </si>
  <si>
    <t>397157@gllm.ac.uk</t>
  </si>
  <si>
    <t>32 Gorwelion</t>
  </si>
  <si>
    <t>LL65 3AP</t>
  </si>
  <si>
    <t xml:space="preserve">Self-employed and not in education or training </t>
  </si>
  <si>
    <t>Together Stronger</t>
  </si>
  <si>
    <t>rhi.scott@gmail.com</t>
  </si>
  <si>
    <t>Physical and/or medical difficulties, Autism - ASD, Speech, Language and Communication Difficulties, Severe Learning Difficulties, SPLD - Dyspraxia</t>
  </si>
  <si>
    <t>1.1 support _x000D_
visual aids_x000D_
Use of iPad</t>
  </si>
  <si>
    <t>Assistive Technology, Physical or Environmental Assistance (i.e. sighted guide, personal care, physical assistance, mobility support), 1 to 1 support (please specify nature of support below), Communication support (i.e. BSL, Sign language)</t>
  </si>
  <si>
    <t>1.1 Support will be required to support emotional and physical.  _x000D_
Visual aid ie:  TC resources task list etc_x000D_
Use of his iPad to relieve anxiety_x000D_
Processing time when asked questions</t>
  </si>
  <si>
    <t>192377@pembrokeshire.ac.uk</t>
  </si>
  <si>
    <t>J.lock@pembrokeshire.ac.uk</t>
  </si>
  <si>
    <t>rachscott03@yahoo.co.uk</t>
  </si>
  <si>
    <t>Scourfield</t>
  </si>
  <si>
    <t>382038@gllm.ac.uk</t>
  </si>
  <si>
    <t>30 Pendyffryn Road</t>
  </si>
  <si>
    <t>LL18 4RU</t>
  </si>
  <si>
    <t>Caroline Evans</t>
  </si>
  <si>
    <t>evans7c@gllm.ac.uk</t>
  </si>
  <si>
    <t>Sear</t>
  </si>
  <si>
    <t>msear847@gmail.com</t>
  </si>
  <si>
    <t>26 Westwood drive</t>
  </si>
  <si>
    <t>Treharris, Merthyr</t>
  </si>
  <si>
    <t>merthyr</t>
  </si>
  <si>
    <t>CF46 5BL</t>
  </si>
  <si>
    <t>Andrew Davies</t>
  </si>
  <si>
    <t>Adavies@merthyr.ac.uk</t>
  </si>
  <si>
    <t>Sebastian Jones</t>
  </si>
  <si>
    <t>260073@colegsirgar.ac.uk</t>
  </si>
  <si>
    <t>3 Richmond Terrace</t>
  </si>
  <si>
    <t>SA31 1HE</t>
  </si>
  <si>
    <t>Steve Sebastian Jones</t>
  </si>
  <si>
    <t>stevensebjones@hotmail.com</t>
  </si>
  <si>
    <t>Atiqullah</t>
  </si>
  <si>
    <t>Sediqi</t>
  </si>
  <si>
    <t>atiqullahafghan2131@gmail.com</t>
  </si>
  <si>
    <t>105 Port Tennant Road</t>
  </si>
  <si>
    <t>SA1 8JQ</t>
  </si>
  <si>
    <t>Llinos</t>
  </si>
  <si>
    <t>Selby</t>
  </si>
  <si>
    <t>Llinoseselby@icloud.com</t>
  </si>
  <si>
    <t>Brynmoel, Heol Tredeg, Upper Cwmtwrch</t>
  </si>
  <si>
    <t>SA9 2XE</t>
  </si>
  <si>
    <t>tmaichael@bridgend.ac.uk</t>
  </si>
  <si>
    <t>63386@bridgend.ac.uk</t>
  </si>
  <si>
    <t>Selley</t>
  </si>
  <si>
    <t>22137141@cambria.ac.uk</t>
  </si>
  <si>
    <t>2 Lavender Cottage, Bryn Estyn Road</t>
  </si>
  <si>
    <t>LL13 9ND</t>
  </si>
  <si>
    <t>steffanie matthews</t>
  </si>
  <si>
    <t>Linziselley74@gmail.com</t>
  </si>
  <si>
    <t>Semaani-Rodriguez</t>
  </si>
  <si>
    <t>184655@pembrokeshire.ac.uk</t>
  </si>
  <si>
    <t>Sephton</t>
  </si>
  <si>
    <t>kiansephton@gmail.com</t>
  </si>
  <si>
    <t>9 wellend drive</t>
  </si>
  <si>
    <t>connahs quay</t>
  </si>
  <si>
    <t>ch54tz</t>
  </si>
  <si>
    <t>Jason Bowen</t>
  </si>
  <si>
    <t>jason.bowen@cambria.ac.uk</t>
  </si>
  <si>
    <t>sexton</t>
  </si>
  <si>
    <t>407871@gllm.ac.uk</t>
  </si>
  <si>
    <t>20 Hen Lon</t>
  </si>
  <si>
    <t>penygroes</t>
  </si>
  <si>
    <t>LL54 6RG</t>
  </si>
  <si>
    <t>Gluten and dairy intolerance</t>
  </si>
  <si>
    <t>Ms Sashia Williams</t>
  </si>
  <si>
    <t>Gluten and dairy intolerance. _x000D_
For information James has William Syndrome resulting  in cardiac abnormalities and developmental delay</t>
  </si>
  <si>
    <t>Autism - ASD, Profound and Multiple Learning Difficulties</t>
  </si>
  <si>
    <t>Deen</t>
  </si>
  <si>
    <t>Shah</t>
  </si>
  <si>
    <t>deenshah123@icloud.com</t>
  </si>
  <si>
    <t>Tyddynod Bach</t>
  </si>
  <si>
    <t>Llannerchymedd</t>
  </si>
  <si>
    <t>LL71 8AP</t>
  </si>
  <si>
    <t>Gavin Rees</t>
  </si>
  <si>
    <t>gavin.rees@gllm.ac.uk</t>
  </si>
  <si>
    <t>Pentraeth Fire &amp; Security</t>
  </si>
  <si>
    <t>Pentraeth Fire &amp; Security Ltd</t>
  </si>
  <si>
    <t>Paul Fitzpatrick</t>
  </si>
  <si>
    <t>info@pfandsltd.co.uk</t>
  </si>
  <si>
    <t>Unit 17 pentraeth Industrial Estate</t>
  </si>
  <si>
    <t>Pentraeth</t>
  </si>
  <si>
    <t>LL75 8LJ</t>
  </si>
  <si>
    <t>Kayley</t>
  </si>
  <si>
    <t>Shalier</t>
  </si>
  <si>
    <t>22099793@cambria.ac.uk</t>
  </si>
  <si>
    <t>7 Emmanuel Grove Cefn Mawr</t>
  </si>
  <si>
    <t>Shannon</t>
  </si>
  <si>
    <t>jamesshannon194@gmail.com</t>
  </si>
  <si>
    <t>12 Shadow Wood Drive, Miskin</t>
  </si>
  <si>
    <t>CF72 8SX</t>
  </si>
  <si>
    <t>Wayne Jenkins</t>
  </si>
  <si>
    <t>Sharp</t>
  </si>
  <si>
    <t>debsharp@gmail.com</t>
  </si>
  <si>
    <t>35 Enfield Drive</t>
  </si>
  <si>
    <t>CF628JE</t>
  </si>
  <si>
    <t>Jude</t>
  </si>
  <si>
    <t>Shaw</t>
  </si>
  <si>
    <t>378156@gllm.ac.uk</t>
  </si>
  <si>
    <t>Talafon</t>
  </si>
  <si>
    <t>Llangwnnadl</t>
  </si>
  <si>
    <t>LL53 8NL</t>
  </si>
  <si>
    <t>Isabel</t>
  </si>
  <si>
    <t>22137074@cambria.ac.uk</t>
  </si>
  <si>
    <t>Sadlers View</t>
  </si>
  <si>
    <t>Back Lane</t>
  </si>
  <si>
    <t>Threpe wood, Malpas</t>
  </si>
  <si>
    <t>SY14 7AT</t>
  </si>
  <si>
    <t>georgia.parker@cambria.ac.uk</t>
  </si>
  <si>
    <t>ashlea.t@outlook.com</t>
  </si>
  <si>
    <t>Juliette</t>
  </si>
  <si>
    <t>Shearman</t>
  </si>
  <si>
    <t>3 Turner Street</t>
  </si>
  <si>
    <t>NP19 7BA</t>
  </si>
  <si>
    <t>Fajr</t>
  </si>
  <si>
    <t>Sheeraz</t>
  </si>
  <si>
    <t>755359@student.cavc.ac.uk</t>
  </si>
  <si>
    <t>34 Plymouthwood Crescent</t>
  </si>
  <si>
    <t>CF5 4DN</t>
  </si>
  <si>
    <t>farooqsheeraz@gmail.com</t>
  </si>
  <si>
    <t>Shelley</t>
  </si>
  <si>
    <t>olivershelley15@gmail.com</t>
  </si>
  <si>
    <t>1 parc luned</t>
  </si>
  <si>
    <t>kinmel bay, rhyl</t>
  </si>
  <si>
    <t>ll185jg</t>
  </si>
  <si>
    <t>Staffo1g@gllm.ac.uk</t>
  </si>
  <si>
    <t>Jones36m@gllm.ac.uk</t>
  </si>
  <si>
    <t>Seren Jane</t>
  </si>
  <si>
    <t>Sheppard</t>
  </si>
  <si>
    <t>Sheppyjs33@gmail.com</t>
  </si>
  <si>
    <t>3 Stratford Green</t>
  </si>
  <si>
    <t>CF63 1LX</t>
  </si>
  <si>
    <t>maggiemay1611@gmail.com</t>
  </si>
  <si>
    <t>Shilling</t>
  </si>
  <si>
    <t>62884@bridgend.ac.uk</t>
  </si>
  <si>
    <t>The Oaks, Fenwick Drive</t>
  </si>
  <si>
    <t>CF31 2LD</t>
  </si>
  <si>
    <t>Sarah Powell</t>
  </si>
  <si>
    <t>spowell@bridgend.ac.uk</t>
  </si>
  <si>
    <t>Shim</t>
  </si>
  <si>
    <t>shi23878368@stu.gcs.ac.uk</t>
  </si>
  <si>
    <t>88 QUEEN VICTORIA ROAD</t>
  </si>
  <si>
    <t>SA15 2TH</t>
  </si>
  <si>
    <t>rebecca.lucas@gcs.ac.uk</t>
  </si>
  <si>
    <t>gary.hope@gcs.ac.uk</t>
  </si>
  <si>
    <t>imanuels@hanmail.net</t>
  </si>
  <si>
    <t>shone</t>
  </si>
  <si>
    <t>josephlshone@hotmail.com</t>
  </si>
  <si>
    <t>22 fenwick road</t>
  </si>
  <si>
    <t>Ellesmere port</t>
  </si>
  <si>
    <t>ch664uf</t>
  </si>
  <si>
    <t>01978 267814</t>
  </si>
  <si>
    <t>Matthew.Lewis@airbus.com</t>
  </si>
  <si>
    <t>Alanna</t>
  </si>
  <si>
    <t>Shuker</t>
  </si>
  <si>
    <t>alannagshuker@icloud.com</t>
  </si>
  <si>
    <t>Laurels</t>
  </si>
  <si>
    <t>Severn Street</t>
  </si>
  <si>
    <t>sionedjones305@btinternet.com</t>
  </si>
  <si>
    <t>Sofija</t>
  </si>
  <si>
    <t>Shulman</t>
  </si>
  <si>
    <t>364471@cymoedd.ac.uk</t>
  </si>
  <si>
    <t>73 Nantgarw Rd</t>
  </si>
  <si>
    <t>CF831AL</t>
  </si>
  <si>
    <t>Amal Hassan</t>
  </si>
  <si>
    <t>Futures@cymoedd.ac.uk</t>
  </si>
  <si>
    <t>shulmanlina@gmail.com</t>
  </si>
  <si>
    <t>Shuttleworth</t>
  </si>
  <si>
    <t>cerys.aurwen@yahoo.com</t>
  </si>
  <si>
    <t>Berllan Fawr</t>
  </si>
  <si>
    <t>Eglwysbach</t>
  </si>
  <si>
    <t>LL28 5UF</t>
  </si>
  <si>
    <t>07837 329167</t>
  </si>
  <si>
    <t>Gwen Roberts</t>
  </si>
  <si>
    <t>gwen.roberts1981@yahoo.co.uk</t>
  </si>
  <si>
    <t>Barton &amp; Nichols Vehicle Body Repair</t>
  </si>
  <si>
    <t>Andy Barton/ Carl Nichols</t>
  </si>
  <si>
    <t>info@bartonandnichols.co.uk</t>
  </si>
  <si>
    <t>Bryn Cefni Industrial Estate</t>
  </si>
  <si>
    <t>Angelsey</t>
  </si>
  <si>
    <t>LL77 7XA</t>
  </si>
  <si>
    <t>Silcox</t>
  </si>
  <si>
    <t>is11cox@hotmail.com</t>
  </si>
  <si>
    <t>Lynwood</t>
  </si>
  <si>
    <t>Broadfield Hill</t>
  </si>
  <si>
    <t>Sundersfoot</t>
  </si>
  <si>
    <t>SA69 9PA</t>
  </si>
  <si>
    <t>Shayan</t>
  </si>
  <si>
    <t>Simpson-Williams</t>
  </si>
  <si>
    <t>60493@bridgend.ac.uk</t>
  </si>
  <si>
    <t>29 Heol Cambrensis, Pyle</t>
  </si>
  <si>
    <t>CF33 6JA</t>
  </si>
  <si>
    <t>Sims</t>
  </si>
  <si>
    <t>SIM23878982@stu.gcs.ac.uk</t>
  </si>
  <si>
    <t>165-167 Gors Avenue</t>
  </si>
  <si>
    <t>SA1 6RS</t>
  </si>
  <si>
    <t>Emmasmedley359@gmail.com</t>
  </si>
  <si>
    <t>melissa</t>
  </si>
  <si>
    <t>sindery</t>
  </si>
  <si>
    <t>missymcpar@gmail.com</t>
  </si>
  <si>
    <t>12 oaktree avenue</t>
  </si>
  <si>
    <t>sa28LL</t>
  </si>
  <si>
    <t>Jai</t>
  </si>
  <si>
    <t>Singh</t>
  </si>
  <si>
    <t>krishan_2008@hotmail.com</t>
  </si>
  <si>
    <t>8 Connaught Road</t>
  </si>
  <si>
    <t>Roath</t>
  </si>
  <si>
    <t>CF243PT</t>
  </si>
  <si>
    <t>Cbridgeman@cavc.ac.uk</t>
  </si>
  <si>
    <t>Jaykaur828@gmail.com</t>
  </si>
  <si>
    <t>Siret-Jones</t>
  </si>
  <si>
    <t>gabesj2008@icloud.com</t>
  </si>
  <si>
    <t>27 Dafalog Terrace</t>
  </si>
  <si>
    <t>NP24 6BL</t>
  </si>
  <si>
    <t>Teresa Davies</t>
  </si>
  <si>
    <t>teresalynne5064@gmail.com</t>
  </si>
  <si>
    <t>Kayden</t>
  </si>
  <si>
    <t>Skupinski</t>
  </si>
  <si>
    <t>57254@merthyr.ac.uk</t>
  </si>
  <si>
    <t>11 Taff Vale Estate</t>
  </si>
  <si>
    <t>CF465NJ</t>
  </si>
  <si>
    <t>Allergy to eggs and nuts</t>
  </si>
  <si>
    <t>Severe allergy to pistachios and cashews and eggs. Carries 2 epi pens at all times.</t>
  </si>
  <si>
    <t>Eben</t>
  </si>
  <si>
    <t>skyeben38@gmail.com</t>
  </si>
  <si>
    <t>Churchill Lodge</t>
  </si>
  <si>
    <t>Wiston</t>
  </si>
  <si>
    <t>SA62 4PP</t>
  </si>
  <si>
    <t>Other (please specify): Extra time exam provision</t>
  </si>
  <si>
    <t>Slade</t>
  </si>
  <si>
    <t>257221@colegsirgar.ac.uk</t>
  </si>
  <si>
    <t>Clynwallis</t>
  </si>
  <si>
    <t>Gwernogle</t>
  </si>
  <si>
    <t>SA327RN</t>
  </si>
  <si>
    <t>I dont eat vegan food</t>
  </si>
  <si>
    <t>Pasha</t>
  </si>
  <si>
    <t>Pasha.alpturer@colegsirgar.ac.uk</t>
  </si>
  <si>
    <t>Tom slade</t>
  </si>
  <si>
    <t>Tom@towydesign.co.uk</t>
  </si>
  <si>
    <t>10228280@coleggwent.ac.uk</t>
  </si>
  <si>
    <t>Flat 19, Old Arts College</t>
  </si>
  <si>
    <t>Clarence Place</t>
  </si>
  <si>
    <t>NP19 0LY</t>
  </si>
  <si>
    <t>Cerys.Tugwell@coleggwent.ac.uk</t>
  </si>
  <si>
    <t>Mood or Personality Disorder (please give more details)</t>
  </si>
  <si>
    <t>Sloots</t>
  </si>
  <si>
    <t>skyesloots70@gmail.com</t>
  </si>
  <si>
    <t>4 Gower Buildings, Church Street, Briton Ferry Address Neath</t>
  </si>
  <si>
    <t>SA11 2JQ</t>
  </si>
  <si>
    <t>cameron</t>
  </si>
  <si>
    <t>smith</t>
  </si>
  <si>
    <t>camer6onsmith@gmail.com</t>
  </si>
  <si>
    <t>51 maes gwynedd</t>
  </si>
  <si>
    <t>LL55 1DL</t>
  </si>
  <si>
    <t>Amanda smith</t>
  </si>
  <si>
    <t>Madge697@gmail.com</t>
  </si>
  <si>
    <t>Sion Roberts</t>
  </si>
  <si>
    <t>Sionroberts@gmail.com</t>
  </si>
  <si>
    <t>Smith</t>
  </si>
  <si>
    <t>kieranjks2008@gmail.com</t>
  </si>
  <si>
    <t>Cae Derw</t>
  </si>
  <si>
    <t>LL319AR</t>
  </si>
  <si>
    <t>Tom Parry</t>
  </si>
  <si>
    <t>parry1@gllm.ac.uk</t>
  </si>
  <si>
    <t>19bethsmith84@gmail.com</t>
  </si>
  <si>
    <t>397937@gllm.ac.uk</t>
  </si>
  <si>
    <t>51 Maes Gwynedd</t>
  </si>
  <si>
    <t>Orlagh</t>
  </si>
  <si>
    <t>363887@nptcgroup.ac.uk</t>
  </si>
  <si>
    <t>Uwch Y Llan, Castle Caereinion Address</t>
  </si>
  <si>
    <t>SY21 9AY</t>
  </si>
  <si>
    <t>Tyrone VanZyl</t>
  </si>
  <si>
    <t>tyrone.vanzyl@nptcgroup.ac.uk</t>
  </si>
  <si>
    <t>anniebel@live.com</t>
  </si>
  <si>
    <t>10270234@coleggwent.ac.uk</t>
  </si>
  <si>
    <t>Ringwood Avenue</t>
  </si>
  <si>
    <t>NP19 9DW</t>
  </si>
  <si>
    <t>Nkwenja Mathias Tchatchouaq</t>
  </si>
  <si>
    <t>caijs2005@icloud.com</t>
  </si>
  <si>
    <t>16 High Street</t>
  </si>
  <si>
    <t>LL57 4EY</t>
  </si>
  <si>
    <t>Leontylersmith@gmail.com</t>
  </si>
  <si>
    <t>230b Chepstow Road</t>
  </si>
  <si>
    <t>NP19 8EN</t>
  </si>
  <si>
    <t>Nerys Smith</t>
  </si>
  <si>
    <t>gothy74@gmail.com</t>
  </si>
  <si>
    <t>Natalie Wallace</t>
  </si>
  <si>
    <t>bobbinabobbinana@gmail.com</t>
  </si>
  <si>
    <t>jamie.cs012@gmail.com</t>
  </si>
  <si>
    <t>112 Keppoch Streer</t>
  </si>
  <si>
    <t>CF24 3JU</t>
  </si>
  <si>
    <t>tylerjak1984@gmail.com</t>
  </si>
  <si>
    <t>31 cae FFynon</t>
  </si>
  <si>
    <t>Clare Gardens Village</t>
  </si>
  <si>
    <t>CF71 7FJ</t>
  </si>
  <si>
    <t>sophiexlilyxsmith@gmail.com</t>
  </si>
  <si>
    <t>33 Severn Acres</t>
  </si>
  <si>
    <t>LD7 1LF</t>
  </si>
  <si>
    <t>jemmahyett@hotmail.co.uk</t>
  </si>
  <si>
    <t>amber louise</t>
  </si>
  <si>
    <t>amberlouise216@gmail.com</t>
  </si>
  <si>
    <t>9 plantation close</t>
  </si>
  <si>
    <t>CF47 9LN</t>
  </si>
  <si>
    <t>Julie snowden</t>
  </si>
  <si>
    <t>garibaldi216@hotmail.co.uk</t>
  </si>
  <si>
    <t>kelsey</t>
  </si>
  <si>
    <t>kelseysmith2005@outlook.com</t>
  </si>
  <si>
    <t>6 Can-Yr-Aderyn</t>
  </si>
  <si>
    <t>SA66AZ</t>
  </si>
  <si>
    <t>scarlettxzp@gmail.com</t>
  </si>
  <si>
    <t>48. Heol Tai Mawr</t>
  </si>
  <si>
    <t>CF48 1NF</t>
  </si>
  <si>
    <t>01685  726000</t>
  </si>
  <si>
    <t>kirstymariekendry@gmail.com</t>
  </si>
  <si>
    <t>Hearing impairment - deaf in one year</t>
  </si>
  <si>
    <t>star09chloe@gmail.com</t>
  </si>
  <si>
    <t>16 Cae Gweithdy</t>
  </si>
  <si>
    <t>LL59 5QZ</t>
  </si>
  <si>
    <t>Clair James</t>
  </si>
  <si>
    <t>james2c@gllm.ac.uk</t>
  </si>
  <si>
    <t>smith_n43@sky.com</t>
  </si>
  <si>
    <t>Psoriasis and stress</t>
  </si>
  <si>
    <t>59631@student.merthyr.ac.uk</t>
  </si>
  <si>
    <t>5 dan y coed pontsticill</t>
  </si>
  <si>
    <t>cf481na</t>
  </si>
  <si>
    <t>A quiet space for waiting area.</t>
  </si>
  <si>
    <t>Smithson</t>
  </si>
  <si>
    <t>smithy772772@gmail.com</t>
  </si>
  <si>
    <t>45 Chestnut Way, Bryntiron</t>
  </si>
  <si>
    <t>Snelson</t>
  </si>
  <si>
    <t>22137376@cambria.ac.uk</t>
  </si>
  <si>
    <t>Pen Y Lon</t>
  </si>
  <si>
    <t>Holywell Road, Caerwys</t>
  </si>
  <si>
    <t>CH7 5AR</t>
  </si>
  <si>
    <t>Donna.jones@cambria.ac.uk</t>
  </si>
  <si>
    <t>mdp1175@gmail.com</t>
  </si>
  <si>
    <t>Vishnupriya</t>
  </si>
  <si>
    <t>Soman</t>
  </si>
  <si>
    <t>vishnupriyasomaneses@gmail.com</t>
  </si>
  <si>
    <t>35,Flat 1, St.Marry street</t>
  </si>
  <si>
    <t>United kingdom</t>
  </si>
  <si>
    <t>SA43 1DH</t>
  </si>
  <si>
    <t>Alana</t>
  </si>
  <si>
    <t>Soper</t>
  </si>
  <si>
    <t>Alana.Soper9@gmail.com</t>
  </si>
  <si>
    <t>45 Wentworth Close</t>
  </si>
  <si>
    <t>c.soper20@yahoo.com</t>
  </si>
  <si>
    <t>sparks</t>
  </si>
  <si>
    <t>Harrisonsparks745@gmail.com</t>
  </si>
  <si>
    <t>147 brynhyfryd</t>
  </si>
  <si>
    <t>llangennech</t>
  </si>
  <si>
    <t>SA14 8GF</t>
  </si>
  <si>
    <t>karl hilton</t>
  </si>
  <si>
    <t>robert jenkins</t>
  </si>
  <si>
    <t>Wynnstay Group Plc</t>
  </si>
  <si>
    <t>Charles williams</t>
  </si>
  <si>
    <t>charles.williams@wynnstay.co.uk</t>
  </si>
  <si>
    <t>Eagle House</t>
  </si>
  <si>
    <t>Llansantffraid</t>
  </si>
  <si>
    <t>SY22 6AQ</t>
  </si>
  <si>
    <t>TOBIAS</t>
  </si>
  <si>
    <t>SPEAKE</t>
  </si>
  <si>
    <t>22154335@cambria.ac.uk</t>
  </si>
  <si>
    <t>1A Oak Road</t>
  </si>
  <si>
    <t>Ponciau</t>
  </si>
  <si>
    <t>LL14 1HS</t>
  </si>
  <si>
    <t>CAROLINE SPEAKE</t>
  </si>
  <si>
    <t>speake451@sky.com</t>
  </si>
  <si>
    <t>Epilepsy.. Medication in a morning and evening. No special measures</t>
  </si>
  <si>
    <t>Darcey</t>
  </si>
  <si>
    <t>Spruce</t>
  </si>
  <si>
    <t>381510@gllm.ac.uk</t>
  </si>
  <si>
    <t>2A Bryntirion Drive</t>
  </si>
  <si>
    <t>LL19 9NU</t>
  </si>
  <si>
    <t>Stammers</t>
  </si>
  <si>
    <t>deb.stammers@btinternet.com</t>
  </si>
  <si>
    <t>25 Gors Avenue Holyhead</t>
  </si>
  <si>
    <t>LL65 1PB</t>
  </si>
  <si>
    <t>Autism - ASD, Severe Learning Difficulties, SPLD - Dyspraxia</t>
  </si>
  <si>
    <t>Anxiety - Need reassurance</t>
  </si>
  <si>
    <t>Shared support -  to keep on task, reassurance</t>
  </si>
  <si>
    <t>Kaylem</t>
  </si>
  <si>
    <t>Staniforth</t>
  </si>
  <si>
    <t>k.staniforth@live.co.uk</t>
  </si>
  <si>
    <t>9 Griffiths Road</t>
  </si>
  <si>
    <t>LL11 3PF</t>
  </si>
  <si>
    <t>Ciaran</t>
  </si>
  <si>
    <t>Stather</t>
  </si>
  <si>
    <t>a.stather@btinternet.com</t>
  </si>
  <si>
    <t>Penygawse</t>
  </si>
  <si>
    <t>SA20 0pU</t>
  </si>
  <si>
    <t>Zea Preston-Voile</t>
  </si>
  <si>
    <t>zea.preston-voile@colegsirgar.ac.uk</t>
  </si>
  <si>
    <t>Kayleigh Brading</t>
  </si>
  <si>
    <t>Kayleigh.Brading@colegsirgar.ac.uk</t>
  </si>
  <si>
    <t>a.stather@btconnect.com</t>
  </si>
  <si>
    <t>ASC / ASD / ADHD. Difficulties with social communication, social_x000D_
understanding and social interaction are readily apparent, as are his difficulties with â€˜mirroringâ€™ other peopleâ€™s behaviour which could result in the learner harming himself or others. May struggle to understand instructions - reinforcement needed. Presents as very capable.</t>
  </si>
  <si>
    <t>Ci would need things to be explained clearly and not overloaded with information.</t>
  </si>
  <si>
    <t>Jakub</t>
  </si>
  <si>
    <t>Stelmach</t>
  </si>
  <si>
    <t>22087607@cambria.ac.uk</t>
  </si>
  <si>
    <t>26 Maes-y-Coed</t>
  </si>
  <si>
    <t>LL11 4PF</t>
  </si>
  <si>
    <t>Stephens</t>
  </si>
  <si>
    <t>ieuanstephens30@gmail.com</t>
  </si>
  <si>
    <t>144 Glan Y Fford</t>
  </si>
  <si>
    <t>CF15 7SQ</t>
  </si>
  <si>
    <t>Mark Hayden</t>
  </si>
  <si>
    <t>Mhayden@cavc.ac.uk</t>
  </si>
  <si>
    <t>Iara</t>
  </si>
  <si>
    <t>is240266@colegsirgar.ac.uk</t>
  </si>
  <si>
    <t>50 Tanygraig Road</t>
  </si>
  <si>
    <t>Bynea</t>
  </si>
  <si>
    <t>SA14 9LH</t>
  </si>
  <si>
    <t>Kelly Stephens</t>
  </si>
  <si>
    <t>kelly.vie@hotmail.co.uk</t>
  </si>
  <si>
    <t>Stevens</t>
  </si>
  <si>
    <t>stevensbrandon794@gmail.com</t>
  </si>
  <si>
    <t>24 heol yr orsedd</t>
  </si>
  <si>
    <t>margam</t>
  </si>
  <si>
    <t>sa132hl</t>
  </si>
  <si>
    <t>cellan jones</t>
  </si>
  <si>
    <t>cellan.jones@nptcgroup.ac.uk</t>
  </si>
  <si>
    <t>lloyd thomas</t>
  </si>
  <si>
    <t>lloyd.thomas@nptcgroup.ac.uk</t>
  </si>
  <si>
    <t>stevenslianne4@gmail.com</t>
  </si>
  <si>
    <t>1ats.aaron@gmail.com</t>
  </si>
  <si>
    <t>6 Lon Cae Ffynnon</t>
  </si>
  <si>
    <t>SA19 6DF</t>
  </si>
  <si>
    <t>RBE Construction Ltd</t>
  </si>
  <si>
    <t>Emyr Evans</t>
  </si>
  <si>
    <t>emyre@rbe-construction.co.uk</t>
  </si>
  <si>
    <t>Llyscelyn</t>
  </si>
  <si>
    <t>Talley</t>
  </si>
  <si>
    <t>Llandelio</t>
  </si>
  <si>
    <t>SA19 7YP</t>
  </si>
  <si>
    <t>george.stevens08@icloud.com</t>
  </si>
  <si>
    <t>15 Red Pike</t>
  </si>
  <si>
    <t>Ellsemere Port</t>
  </si>
  <si>
    <t>CH66 1SH</t>
  </si>
  <si>
    <t>Tim.morris@cambria.ac.uk</t>
  </si>
  <si>
    <t>John Tates Garage</t>
  </si>
  <si>
    <t>Tony Gorman</t>
  </si>
  <si>
    <t>0151 356 2887</t>
  </si>
  <si>
    <t>tatesgarages@gmail.com</t>
  </si>
  <si>
    <t>Pooltown Road</t>
  </si>
  <si>
    <t>Whitby</t>
  </si>
  <si>
    <t>CH65 7AB</t>
  </si>
  <si>
    <t>kerrylpritchard@gmail.com</t>
  </si>
  <si>
    <t>Stevenson</t>
  </si>
  <si>
    <t>ducklord.ds@gmail.com</t>
  </si>
  <si>
    <t>59 Windmill Close</t>
  </si>
  <si>
    <t>CH7 3HU</t>
  </si>
  <si>
    <t>Martin Pearson</t>
  </si>
  <si>
    <t>neonangel.sf@gmail.com</t>
  </si>
  <si>
    <t>Stewart</t>
  </si>
  <si>
    <t>10331934@coleggwent.ac.uk</t>
  </si>
  <si>
    <t>71 Thompson Avenue</t>
  </si>
  <si>
    <t>NP19 4LT</t>
  </si>
  <si>
    <t>SPARK2165@HOTMAIL.CO.UK</t>
  </si>
  <si>
    <t>Jazmine</t>
  </si>
  <si>
    <t>Stewart Watkins</t>
  </si>
  <si>
    <t>jazmineelizabethsw@icloud.com</t>
  </si>
  <si>
    <t>31 Birkbeck road</t>
  </si>
  <si>
    <t>na</t>
  </si>
  <si>
    <t>caldicot</t>
  </si>
  <si>
    <t>np264dx</t>
  </si>
  <si>
    <t>Stephanie Parrott</t>
  </si>
  <si>
    <t>stephanie.parrott@coleggwent.ac.uk</t>
  </si>
  <si>
    <t>Susan Comperat</t>
  </si>
  <si>
    <t>susan.parrott@coleggwent.ac.uk</t>
  </si>
  <si>
    <t>Stock</t>
  </si>
  <si>
    <t>Joshuastock1234@gmail.com</t>
  </si>
  <si>
    <t>55 camrose drive</t>
  </si>
  <si>
    <t>sa54qe</t>
  </si>
  <si>
    <t>darren thomas</t>
  </si>
  <si>
    <t>Darren.Thomas@swansea.gov.uk</t>
  </si>
  <si>
    <t>Rocco</t>
  </si>
  <si>
    <t>Stone</t>
  </si>
  <si>
    <t>roccoutting007@gmail.com</t>
  </si>
  <si>
    <t>Flat 5, 54 Ninian Road</t>
  </si>
  <si>
    <t>CF23 5EJ</t>
  </si>
  <si>
    <t>Mark Williams</t>
  </si>
  <si>
    <t>Rmelectrical18@gmail.com</t>
  </si>
  <si>
    <t>07794 850730</t>
  </si>
  <si>
    <t>R&amp;M Electrical Ltd</t>
  </si>
  <si>
    <t>R&amp;M Electrical</t>
  </si>
  <si>
    <t>Rmelectricaladm@gmail.com</t>
  </si>
  <si>
    <t>4 Catherine drive</t>
  </si>
  <si>
    <t>CF3 2BX</t>
  </si>
  <si>
    <t>Stooke</t>
  </si>
  <si>
    <t>22116338@cambria.ac.uk</t>
  </si>
  <si>
    <t>138 Prince of Wales Avenue</t>
  </si>
  <si>
    <t>CH6 5JU</t>
  </si>
  <si>
    <t>lisacarroll2311@gmail.com</t>
  </si>
  <si>
    <t>Stratton</t>
  </si>
  <si>
    <t>Robert.Stratton10@outlook.com</t>
  </si>
  <si>
    <t>Neverndale</t>
  </si>
  <si>
    <t>SA44 5TN</t>
  </si>
  <si>
    <t>Rebecca Jeffreys-Carter</t>
  </si>
  <si>
    <t>rebecca.jeffreys-carter@colegsirgar.ac.uk</t>
  </si>
  <si>
    <t>01554 748620</t>
  </si>
  <si>
    <t>Eirian Davies</t>
  </si>
  <si>
    <t>Eiriandavies@gomer.co.uk</t>
  </si>
  <si>
    <t>01559 361 340</t>
  </si>
  <si>
    <t>Gwasg Gomer Cyf</t>
  </si>
  <si>
    <t>01559 361 351</t>
  </si>
  <si>
    <t>Llandysul Enterprise Park</t>
  </si>
  <si>
    <t>SA44 4JL</t>
  </si>
  <si>
    <t>Street</t>
  </si>
  <si>
    <t>connoredwards0@protonmail.com</t>
  </si>
  <si>
    <t>37 Heol-Maes-Y-Coed</t>
  </si>
  <si>
    <t>NP12 2RG</t>
  </si>
  <si>
    <t>Phil.Gorman@cymoedd.ac.uk</t>
  </si>
  <si>
    <t>01443 810067</t>
  </si>
  <si>
    <t>Gaynor.Davies@cymoedd.ac.uk</t>
  </si>
  <si>
    <t>gemgj74@gmail.com</t>
  </si>
  <si>
    <t>Zlata</t>
  </si>
  <si>
    <t>Strelnyk</t>
  </si>
  <si>
    <t>zlatadragon@gmail.com</t>
  </si>
  <si>
    <t>4 Oakwood Road</t>
  </si>
  <si>
    <t>Stroud</t>
  </si>
  <si>
    <t>ceri.dunn@hotmail.co.uk</t>
  </si>
  <si>
    <t>Np204jt</t>
  </si>
  <si>
    <t>42 bwyngwen road</t>
  </si>
  <si>
    <t>Np20 4jt</t>
  </si>
  <si>
    <t>Ceri stroud</t>
  </si>
  <si>
    <t>Ceri.dunn@hotmail.co.uk</t>
  </si>
  <si>
    <t>Amy Stroud</t>
  </si>
  <si>
    <t>Amystroud2020@icloud.com</t>
  </si>
  <si>
    <t>ewan</t>
  </si>
  <si>
    <t>sture</t>
  </si>
  <si>
    <t>ewan.sture@outlook.com</t>
  </si>
  <si>
    <t>lynwood</t>
  </si>
  <si>
    <t>lamphey</t>
  </si>
  <si>
    <t>pembroke</t>
  </si>
  <si>
    <t>sa71 5nw</t>
  </si>
  <si>
    <t>N.Roberts@pembrokeshire.ac.uk</t>
  </si>
  <si>
    <t>ewan sture</t>
  </si>
  <si>
    <t>marie_pullin@hotmail.com</t>
  </si>
  <si>
    <t>Sutton</t>
  </si>
  <si>
    <t>377904@gllm.ac.uk</t>
  </si>
  <si>
    <t>23 Ardd Fawr</t>
  </si>
  <si>
    <t>LL40 2YD</t>
  </si>
  <si>
    <t>iansocial@hotmail.co.uk</t>
  </si>
  <si>
    <t>Swindley</t>
  </si>
  <si>
    <t>kyraswindley@icloud.com</t>
  </si>
  <si>
    <t>14 Beeston Road</t>
  </si>
  <si>
    <t>CH4 0SB</t>
  </si>
  <si>
    <t>Airbus Broughton</t>
  </si>
  <si>
    <t>07880 421671</t>
  </si>
  <si>
    <t>web@airbus.com</t>
  </si>
  <si>
    <t>Kyra Brooke</t>
  </si>
  <si>
    <t>CH40SB</t>
  </si>
  <si>
    <t>Talbot Roberts</t>
  </si>
  <si>
    <t>53472@student.merthyr.ac.uk</t>
  </si>
  <si>
    <t>38 Heol Bryncan</t>
  </si>
  <si>
    <t>xxxxL</t>
  </si>
  <si>
    <t>dianetal123@icloud.com</t>
  </si>
  <si>
    <t>One to one support if learner becomes anxious or overwhelmed</t>
  </si>
  <si>
    <t>a quiet waiting area is needed</t>
  </si>
  <si>
    <t>Talpus</t>
  </si>
  <si>
    <t>49675@bridgend.ac.uk</t>
  </si>
  <si>
    <t>11 Myn Y Coed, Margam Village</t>
  </si>
  <si>
    <t>SA13 2TE</t>
  </si>
  <si>
    <t>Buccal (Epilepsy)</t>
  </si>
  <si>
    <t>Tarpey</t>
  </si>
  <si>
    <t>tarpeyniamh@gmail.com</t>
  </si>
  <si>
    <t>41 Morlais Road</t>
  </si>
  <si>
    <t>SA13 2AS</t>
  </si>
  <si>
    <t>Helen lavercombe</t>
  </si>
  <si>
    <t>Gareth Jones</t>
  </si>
  <si>
    <t>Gareth.jones3@nptcgroup.ac.uk</t>
  </si>
  <si>
    <t>c.tarpey70@gmail.com</t>
  </si>
  <si>
    <t>Beau</t>
  </si>
  <si>
    <t>Tattersall</t>
  </si>
  <si>
    <t>bwtattersall25@gmail.com</t>
  </si>
  <si>
    <t>10 lamack vale</t>
  </si>
  <si>
    <t>Sa708dn</t>
  </si>
  <si>
    <t>01978 26 7221</t>
  </si>
  <si>
    <t>ietaylor5087@gmail.com</t>
  </si>
  <si>
    <t>100 William Street, Trethomas</t>
  </si>
  <si>
    <t>CF83 8FX</t>
  </si>
  <si>
    <t>22099181@cambria.ac.uk</t>
  </si>
  <si>
    <t>Gresford Hall</t>
  </si>
  <si>
    <t>Gresford Road</t>
  </si>
  <si>
    <t>LL12 8RL</t>
  </si>
  <si>
    <t>JBF Group</t>
  </si>
  <si>
    <t>Alan Holding</t>
  </si>
  <si>
    <t>enquiries@jbfgroup.co.uk</t>
  </si>
  <si>
    <t>Bryn Lane</t>
  </si>
  <si>
    <t>LL13 9UT</t>
  </si>
  <si>
    <t>Jasmine</t>
  </si>
  <si>
    <t>jasminesummertaylor214@gmail.com</t>
  </si>
  <si>
    <t>15 Highfield Road</t>
  </si>
  <si>
    <t>NP20 3GW</t>
  </si>
  <si>
    <t>Abby May</t>
  </si>
  <si>
    <t>abbymay18@icloud.com</t>
  </si>
  <si>
    <t>10 Amy Johnson close</t>
  </si>
  <si>
    <t>np19zrt</t>
  </si>
  <si>
    <t>susan.comperat@coleggwent.ac.uk</t>
  </si>
  <si>
    <t>edavies191@gmail.com</t>
  </si>
  <si>
    <t>Huw</t>
  </si>
  <si>
    <t>mrt7@aber.ac.uk</t>
  </si>
  <si>
    <t>Dissociative Epilepsy - requires buckle</t>
  </si>
  <si>
    <t>1.1 support due to high anxiety and Epilepsy_x000D_
Visual support task list to follow the steps for the recipe</t>
  </si>
  <si>
    <t>Visual support task list to follow the steps for the recipe_x000D_
1.1 support due to high anxiety and Epilepsy</t>
  </si>
  <si>
    <t>allantaylor1980@gmail.com</t>
  </si>
  <si>
    <t>22 Stafford Street</t>
  </si>
  <si>
    <t>SA15 2HS</t>
  </si>
  <si>
    <t>Michelle Williams</t>
  </si>
  <si>
    <t>michelle.williams@gcs.ac.uk</t>
  </si>
  <si>
    <t>Steve Lewis</t>
  </si>
  <si>
    <t>steven.lewis@gcs.ac.uk</t>
  </si>
  <si>
    <t>moderate learning difficulties and dyslexia</t>
  </si>
  <si>
    <t>Support in the room with me as I can be very anxious.</t>
  </si>
  <si>
    <t>Taylor-Hiscocks</t>
  </si>
  <si>
    <t>samtaylorhisco@gmail.com</t>
  </si>
  <si>
    <t>29 Greenmeadow Avenue</t>
  </si>
  <si>
    <t>Np194lr</t>
  </si>
  <si>
    <t>Karl.anderson@coleggwent.ac.uk</t>
  </si>
  <si>
    <t>Cian Wyn</t>
  </si>
  <si>
    <t>Taylor-Morgan</t>
  </si>
  <si>
    <t>366781@gllm.ac.uk</t>
  </si>
  <si>
    <t>Yadhu</t>
  </si>
  <si>
    <t>Thekkepurayil</t>
  </si>
  <si>
    <t>yadhunandantp@gmail.com</t>
  </si>
  <si>
    <t>+44 7833807258</t>
  </si>
  <si>
    <t>Catholic Presbytery</t>
  </si>
  <si>
    <t>Tredegar road</t>
  </si>
  <si>
    <t>NP236JQ</t>
  </si>
  <si>
    <t>Ewen McLaughlin</t>
  </si>
  <si>
    <t>deenadeepu123@gmail.com</t>
  </si>
  <si>
    <t>245078@ceredigion.ac.uk</t>
  </si>
  <si>
    <t>07903 138509</t>
  </si>
  <si>
    <t>Awel Cynllo</t>
  </si>
  <si>
    <t>SA44 5JL</t>
  </si>
  <si>
    <t>Delme Evans Construction Ltd,</t>
  </si>
  <si>
    <t>Delme Evans</t>
  </si>
  <si>
    <t>07723 309998</t>
  </si>
  <si>
    <t>delmeevans1@hotmail.com</t>
  </si>
  <si>
    <t>Dan Y Deri</t>
  </si>
  <si>
    <t>Brongest</t>
  </si>
  <si>
    <t>SA38 9ET</t>
  </si>
  <si>
    <t>S.j.thomas0708@gmail.com</t>
  </si>
  <si>
    <t>28 Main Road, Dyffryn Cellwen Address Neath</t>
  </si>
  <si>
    <t>SA10 9HR</t>
  </si>
  <si>
    <t>s.j.thomas0708@gmail.com</t>
  </si>
  <si>
    <t>harry.jt6@gmail.com</t>
  </si>
  <si>
    <t>20 Towy Terrace</t>
  </si>
  <si>
    <t>SA19 6ST</t>
  </si>
  <si>
    <t>logan.thomas07@icloud.com</t>
  </si>
  <si>
    <t>12 Forge Cresent</t>
  </si>
  <si>
    <t>NP225PR</t>
  </si>
  <si>
    <t>eben.thomas9@gmail.com</t>
  </si>
  <si>
    <t>88 Pencisely Road</t>
  </si>
  <si>
    <t>CF51DQ</t>
  </si>
  <si>
    <t>Gareth Worgan</t>
  </si>
  <si>
    <t>gworgan@cavc.ac.uk</t>
  </si>
  <si>
    <t>lewisdylanthomas@icloud.com</t>
  </si>
  <si>
    <t>1 Brodawel</t>
  </si>
  <si>
    <t>Llannon</t>
  </si>
  <si>
    <t>SA14 6BJ</t>
  </si>
  <si>
    <t>375927@gllm.ac.uk</t>
  </si>
  <si>
    <t>14 Cae'r Llynen</t>
  </si>
  <si>
    <t>LL31 9LS</t>
  </si>
  <si>
    <t>madmaxthomas99@icloud.com</t>
  </si>
  <si>
    <t>43 Rhydycoed</t>
  </si>
  <si>
    <t>SA7 9PE</t>
  </si>
  <si>
    <t>carly.thomas@hotmail.com</t>
  </si>
  <si>
    <t>57565@student.merthyr.ac.uk</t>
  </si>
  <si>
    <t>07915 946861</t>
  </si>
  <si>
    <t>3, Harrap Park</t>
  </si>
  <si>
    <t>CF47 8SQ</t>
  </si>
  <si>
    <t>cerrchi@hotmail.com</t>
  </si>
  <si>
    <t>Naiomi</t>
  </si>
  <si>
    <t>naiomit111@colegsirgar.ac.uk</t>
  </si>
  <si>
    <t>43 Uwch Gwendraeth</t>
  </si>
  <si>
    <t>SA14 7AR</t>
  </si>
  <si>
    <t>Sheena Thomas</t>
  </si>
  <si>
    <t>sheenamt68@gmail.com</t>
  </si>
  <si>
    <t>07841 425070</t>
  </si>
  <si>
    <t>debbie.gill@colegsirgar.ac.uk</t>
  </si>
  <si>
    <t>361333@nptcgroup.ac.uk</t>
  </si>
  <si>
    <t>3 Frankwell Address</t>
  </si>
  <si>
    <t>Llanidloes Town</t>
  </si>
  <si>
    <t>SY18 6HG</t>
  </si>
  <si>
    <t>clthomas1@btinternet.com</t>
  </si>
  <si>
    <t>tyleethomas96@Gmail.com</t>
  </si>
  <si>
    <t>38 South Avenue</t>
  </si>
  <si>
    <t>sebastapol</t>
  </si>
  <si>
    <t>NP4 5BW</t>
  </si>
  <si>
    <t>kellyyann@hotmail.co.uk</t>
  </si>
  <si>
    <t>Steriophonics</t>
  </si>
  <si>
    <t>Caitlyn</t>
  </si>
  <si>
    <t>Cherry Grove</t>
  </si>
  <si>
    <t>Merthyr College</t>
  </si>
  <si>
    <t>CF479SW</t>
  </si>
  <si>
    <t>angharadjones@live.co.uk</t>
  </si>
  <si>
    <t>quiet waiting area.</t>
  </si>
  <si>
    <t>ffiont667@gmail.com</t>
  </si>
  <si>
    <t>48 Woodbine Way</t>
  </si>
  <si>
    <t>SA73 3HG</t>
  </si>
  <si>
    <t>Hannahthomas73@gmail.com</t>
  </si>
  <si>
    <t>Ffion has Central Hypotonia and Benign Paroxysmal Torticollis which affects her coordination and fine gross and motor skills. She also has hearing difficulties. Ffion suffers with anxiety, lacks confidence, and has low self-esteem.</t>
  </si>
  <si>
    <t>benthomas879@gmail.com</t>
  </si>
  <si>
    <t>34 maes y wennol</t>
  </si>
  <si>
    <t>SA31 3EA</t>
  </si>
  <si>
    <t>Cherie Thomas</t>
  </si>
  <si>
    <t>Cheriesarah1509@gmail.com</t>
  </si>
  <si>
    <t>daisymaythomas1@gmail.com</t>
  </si>
  <si>
    <t>23, canford close</t>
  </si>
  <si>
    <t>Trevethin</t>
  </si>
  <si>
    <t>NP4 8EJ</t>
  </si>
  <si>
    <t>Neil Thomas</t>
  </si>
  <si>
    <t>thufunkymunky@gmail.com</t>
  </si>
  <si>
    <t>Sarah Mcatee</t>
  </si>
  <si>
    <t>sarahmcatee1981@outlook.com</t>
  </si>
  <si>
    <t>60895@bridgend.ac.uk</t>
  </si>
  <si>
    <t>22 Heol Tabor, Cwmavon</t>
  </si>
  <si>
    <t>SA12 9PS</t>
  </si>
  <si>
    <t>ashtonwynthomas@gmail.com</t>
  </si>
  <si>
    <t>2 bryn hyfryd</t>
  </si>
  <si>
    <t>penhrogarnedd</t>
  </si>
  <si>
    <t>ll572na</t>
  </si>
  <si>
    <t>robert40@gllm.ac.uk</t>
  </si>
  <si>
    <t>amy_thomas_21@hotmail.com</t>
  </si>
  <si>
    <t>Hayley</t>
  </si>
  <si>
    <t>hayley.thomas2005@gmail.com</t>
  </si>
  <si>
    <t>8 East Avenue</t>
  </si>
  <si>
    <t>CF33 6NN</t>
  </si>
  <si>
    <t>Nicola Prosser</t>
  </si>
  <si>
    <t>thoman12@dixonscarphone.com</t>
  </si>
  <si>
    <t>hayley.charlotte22@gmail.com</t>
  </si>
  <si>
    <t>r20300413@gmail.com</t>
  </si>
  <si>
    <t>5 clos melin mynach</t>
  </si>
  <si>
    <t>sa44hg</t>
  </si>
  <si>
    <t>cameron jones</t>
  </si>
  <si>
    <t>joanne070184@gmail.com</t>
  </si>
  <si>
    <t>imryan@amazon.co.uk</t>
  </si>
  <si>
    <t>14 Cecil Road</t>
  </si>
  <si>
    <t>SA4 4BY</t>
  </si>
  <si>
    <t>Jonathon William</t>
  </si>
  <si>
    <t>willbowthomas@gmail.com</t>
  </si>
  <si>
    <t>Brooklyn</t>
  </si>
  <si>
    <t>Heol y Lan</t>
  </si>
  <si>
    <t>SA32 8DD</t>
  </si>
  <si>
    <t>LJ Auto Repairs</t>
  </si>
  <si>
    <t>Lewis Rowles</t>
  </si>
  <si>
    <t>ljautos1987@gmail.com</t>
  </si>
  <si>
    <t>Gellywen</t>
  </si>
  <si>
    <t>SA33 6DT</t>
  </si>
  <si>
    <t>250721@colegsirgar.ac.uk</t>
  </si>
  <si>
    <t>80 The Mariners</t>
  </si>
  <si>
    <t>SA15 2PP</t>
  </si>
  <si>
    <t>naththom2008@gmail.com</t>
  </si>
  <si>
    <t>scott.thomas1801@gmail.com</t>
  </si>
  <si>
    <t>2 The Dingle</t>
  </si>
  <si>
    <t>SA15 4HA</t>
  </si>
  <si>
    <t>Violet</t>
  </si>
  <si>
    <t>violet.thomas07@gmail.com</t>
  </si>
  <si>
    <t>40 Heol Y Parc, Bryncenydd</t>
  </si>
  <si>
    <t>CF83 1AZ</t>
  </si>
  <si>
    <t>matthew.wilmington@cymoedd.ac.uk</t>
  </si>
  <si>
    <t>Violet Thomas</t>
  </si>
  <si>
    <t>217184@colegsirgar.ac.uk</t>
  </si>
  <si>
    <t>Brynley</t>
  </si>
  <si>
    <t>brynleythomas05@gmail.com</t>
  </si>
  <si>
    <t>11 alexandra street</t>
  </si>
  <si>
    <t>sa126ee</t>
  </si>
  <si>
    <t>David.wild@nptcgroup.ac.uk</t>
  </si>
  <si>
    <t>Jaydengthomas08@gmail.com</t>
  </si>
  <si>
    <t>Osfan dawel cemetery road rhosllannerugog</t>
  </si>
  <si>
    <t>LL14 2BY</t>
  </si>
  <si>
    <t>Martin hughes</t>
  </si>
  <si>
    <t>wavy_troupe.2e@icloud.com</t>
  </si>
  <si>
    <t>Dan hughes</t>
  </si>
  <si>
    <t>Jay.graham270808@gmail.com</t>
  </si>
  <si>
    <t>Steve tilson</t>
  </si>
  <si>
    <t>Jay.hughes270808@gmail.com</t>
  </si>
  <si>
    <t>Osfan Dawel</t>
  </si>
  <si>
    <t>Cemetry Road</t>
  </si>
  <si>
    <t>Rhosllanerugog</t>
  </si>
  <si>
    <t>Steve Tilson</t>
  </si>
  <si>
    <t>stevemoretube@outlook.com</t>
  </si>
  <si>
    <t>Mrs.moo1304@gmail.com</t>
  </si>
  <si>
    <t>FFion</t>
  </si>
  <si>
    <t>Ffionhmt13@icloud.com</t>
  </si>
  <si>
    <t>59 Rhosnewydd</t>
  </si>
  <si>
    <t>Tumble</t>
  </si>
  <si>
    <t>SA14 6LA</t>
  </si>
  <si>
    <t>e_thomas13@sky.com</t>
  </si>
  <si>
    <t>256462@ceredigion.ac.uk</t>
  </si>
  <si>
    <t>Y berllan</t>
  </si>
  <si>
    <t>waungilwen</t>
  </si>
  <si>
    <t>ceredigion</t>
  </si>
  <si>
    <t>sa445yg</t>
  </si>
  <si>
    <t>owaincaws@icloud.com</t>
  </si>
  <si>
    <t>ffion.thomas2004@outlook.com</t>
  </si>
  <si>
    <t>07984 978 003</t>
  </si>
  <si>
    <t>18, Maelog Place,</t>
  </si>
  <si>
    <t>CF14 3ED</t>
  </si>
  <si>
    <t>competitions@acttraining.org.uk</t>
  </si>
  <si>
    <t>07712 676746</t>
  </si>
  <si>
    <t>Jessica Caramella</t>
  </si>
  <si>
    <t>jessicacaramella@acttraining.org.uk</t>
  </si>
  <si>
    <t>Little Friends Nursery</t>
  </si>
  <si>
    <t>Alison Jones</t>
  </si>
  <si>
    <t>07956 736962</t>
  </si>
  <si>
    <t>Littlefriends123@hotmail.com</t>
  </si>
  <si>
    <t>Gwaelod-y-garth Primary School</t>
  </si>
  <si>
    <t>Cardiff Road</t>
  </si>
  <si>
    <t>Rhondda Cynnon Taff</t>
  </si>
  <si>
    <t>CF15 7PR</t>
  </si>
  <si>
    <t>Rhia</t>
  </si>
  <si>
    <t>rhiathomasx@hotmail.com</t>
  </si>
  <si>
    <t>+44 7927 749935</t>
  </si>
  <si>
    <t>82 Central Street</t>
  </si>
  <si>
    <t>CF82 7AR</t>
  </si>
  <si>
    <t>Kim</t>
  </si>
  <si>
    <t>07739Â 748502â€¬</t>
  </si>
  <si>
    <t>KatieN@isatraining.co.uk</t>
  </si>
  <si>
    <t>7739Â 748502â€¬</t>
  </si>
  <si>
    <t>Retro hair studio</t>
  </si>
  <si>
    <t>Jeff</t>
  </si>
  <si>
    <t>07756 466051</t>
  </si>
  <si>
    <t>retrohairstudio@yahoo.com</t>
  </si>
  <si>
    <t>57 Hanbury Road</t>
  </si>
  <si>
    <t>CF81 8QS</t>
  </si>
  <si>
    <t>tegan6626@gmail.com</t>
  </si>
  <si>
    <t>1 Heol Newydd, Cefn Cribwr</t>
  </si>
  <si>
    <t>CF32 0AR</t>
  </si>
  <si>
    <t>389698@gllm.ac.uk</t>
  </si>
  <si>
    <t>10 Mynydd-Y-Ddraig</t>
  </si>
  <si>
    <t>LL65 1LX</t>
  </si>
  <si>
    <t>Dewi Jones</t>
  </si>
  <si>
    <t>jones28d@gllm.ac.uk</t>
  </si>
  <si>
    <t>callum2546@btinternet.com</t>
  </si>
  <si>
    <t>Jennifer Davies</t>
  </si>
  <si>
    <t>Nicola Parry</t>
  </si>
  <si>
    <t>parry3n@gllm.ac.uk</t>
  </si>
  <si>
    <t>angiethomas2546@btinternet.com</t>
  </si>
  <si>
    <t>SPLD</t>
  </si>
  <si>
    <t>Nyth Clyd</t>
  </si>
  <si>
    <t>Ffrwd Rd</t>
  </si>
  <si>
    <t>Abersychgan</t>
  </si>
  <si>
    <t>np4 8pf</t>
  </si>
  <si>
    <t>ray.moragn@coleggwent.ac.uk</t>
  </si>
  <si>
    <t>Thomas Linton</t>
  </si>
  <si>
    <t>jaydenthomas2k21@gmail.com</t>
  </si>
  <si>
    <t>12 Maes Tref</t>
  </si>
  <si>
    <t>Felinfoel</t>
  </si>
  <si>
    <t>SA15 3SY</t>
  </si>
  <si>
    <t>Thomas-Bone</t>
  </si>
  <si>
    <t>THO23880478@stu.gcs.ac.uk</t>
  </si>
  <si>
    <t>39 Hafod Cwnin</t>
  </si>
  <si>
    <t>SA31 2AT</t>
  </si>
  <si>
    <t>Karen llewellyn</t>
  </si>
  <si>
    <t>Sensory problems / disabilities (deafness/blindness), Other medical condition (please give details)</t>
  </si>
  <si>
    <t>Dyslexia, dyspraxia and sensory integration/modulation difficulties.</t>
  </si>
  <si>
    <t>Multi-Sensory Impairment, SPLD - Dyslexia, SPLD - Dyspraxia</t>
  </si>
  <si>
    <t>Callie-May</t>
  </si>
  <si>
    <t>Thompson</t>
  </si>
  <si>
    <t>188257@pembrokeshire.ac.uk</t>
  </si>
  <si>
    <t>55 Wentworth Close</t>
  </si>
  <si>
    <t>sian.thomson@btinternet.com</t>
  </si>
  <si>
    <t>charliethompson5583@gmail.com</t>
  </si>
  <si>
    <t>12 Park Terrace</t>
  </si>
  <si>
    <t>SA31 3DG</t>
  </si>
  <si>
    <t>Thorne</t>
  </si>
  <si>
    <t>rhysthorn2@gmail.com</t>
  </si>
  <si>
    <t>4 parc bryn derwen</t>
  </si>
  <si>
    <t>llanharan</t>
  </si>
  <si>
    <t>rhondda cynon taff</t>
  </si>
  <si>
    <t>CF72 9TT</t>
  </si>
  <si>
    <t>Bethan Thorn</t>
  </si>
  <si>
    <t>bethorn31@gmail.com</t>
  </si>
  <si>
    <t>07966 989101</t>
  </si>
  <si>
    <t>Adam Richards</t>
  </si>
  <si>
    <t>KYLE</t>
  </si>
  <si>
    <t>Threadgold</t>
  </si>
  <si>
    <t>kylejthreadgold@hotmail.com</t>
  </si>
  <si>
    <t>11 gonhill</t>
  </si>
  <si>
    <t>sa3 5pl</t>
  </si>
  <si>
    <t>07824 042604</t>
  </si>
  <si>
    <t>pren caled carpentry and building ltd</t>
  </si>
  <si>
    <t>Matthew reeves</t>
  </si>
  <si>
    <t>prencaledcarpentry@outlook.com</t>
  </si>
  <si>
    <t>456  Gower Road</t>
  </si>
  <si>
    <t>Killay</t>
  </si>
  <si>
    <t>SA2 7AL</t>
  </si>
  <si>
    <t>Naomi</t>
  </si>
  <si>
    <t>Tiangco</t>
  </si>
  <si>
    <t>NAOMIJUDETIANGCO@GMAIL.COM</t>
  </si>
  <si>
    <t>4 Pentonville</t>
  </si>
  <si>
    <t>NP20 5HB</t>
  </si>
  <si>
    <t>Joseff</t>
  </si>
  <si>
    <t>Tinney</t>
  </si>
  <si>
    <t>tinney_12@icloud.com</t>
  </si>
  <si>
    <t>SA19 7HU</t>
  </si>
  <si>
    <t>bethantinney@ilcloud.com</t>
  </si>
  <si>
    <t>ellie</t>
  </si>
  <si>
    <t>todd</t>
  </si>
  <si>
    <t>ellietodd05@icloud.com</t>
  </si>
  <si>
    <t>53 gnoll road</t>
  </si>
  <si>
    <t>godreâ€™graig</t>
  </si>
  <si>
    <t>sa9 2pa</t>
  </si>
  <si>
    <t>yasmin mathews</t>
  </si>
  <si>
    <t>dvla@little-inspirations.co.uk</t>
  </si>
  <si>
    <t>kayleigh edwards</t>
  </si>
  <si>
    <t>kayleighE@educ8training.co.uk</t>
  </si>
  <si>
    <t>DVLA</t>
  </si>
  <si>
    <t>ellie todd</t>
  </si>
  <si>
    <t>Long View Road</t>
  </si>
  <si>
    <t>SA6 7JL</t>
  </si>
  <si>
    <t>Hallie</t>
  </si>
  <si>
    <t>Toghill</t>
  </si>
  <si>
    <t>halliejaytoghill@gmail.com</t>
  </si>
  <si>
    <t>11 Clos Yr Hen Ysgol</t>
  </si>
  <si>
    <t>CF83 3TJ</t>
  </si>
  <si>
    <t>emilyevans1997@icloud.com</t>
  </si>
  <si>
    <t>Morhdiyyah</t>
  </si>
  <si>
    <t>Tola-Owolabi</t>
  </si>
  <si>
    <t>folabomimorhdiyah@gmail.com</t>
  </si>
  <si>
    <t>15a Gold Street</t>
  </si>
  <si>
    <t>CF24 0LF</t>
  </si>
  <si>
    <t>owolabikemi65@gmail.com</t>
  </si>
  <si>
    <t>Tonner</t>
  </si>
  <si>
    <t>levimaxout@outlook.com</t>
  </si>
  <si>
    <t>16 Court Road South</t>
  </si>
  <si>
    <t>CF83 2QW</t>
  </si>
  <si>
    <t>Topham</t>
  </si>
  <si>
    <t>22113810@cambria.ac.uk</t>
  </si>
  <si>
    <t>Bwlchgwyn</t>
  </si>
  <si>
    <t>LL11 5UT</t>
  </si>
  <si>
    <t>emmatopham78@googlemail.com</t>
  </si>
  <si>
    <t>Matilda</t>
  </si>
  <si>
    <t>Topliss</t>
  </si>
  <si>
    <t>MatildaTopliss@gmail.com</t>
  </si>
  <si>
    <t>07828 870788</t>
  </si>
  <si>
    <t>7 Harlech Close</t>
  </si>
  <si>
    <t>SA2 9LW</t>
  </si>
  <si>
    <t>Steve.williams@gcs.ac.uk</t>
  </si>
  <si>
    <t>Sarah.Topliss@hotmail.co.uk</t>
  </si>
  <si>
    <t>Tracey-Fall</t>
  </si>
  <si>
    <t>izzytfall@icloud.com</t>
  </si>
  <si>
    <t>11 Penlan Road</t>
  </si>
  <si>
    <t>Treboeth</t>
  </si>
  <si>
    <t>SA5 7DD</t>
  </si>
  <si>
    <t>km.evans@gowercollegeswansea.ac.uk</t>
  </si>
  <si>
    <t>c.mitchell@gowercollegeswansea.ac.uk</t>
  </si>
  <si>
    <t>Beckyfall84@gmail.com</t>
  </si>
  <si>
    <t>Trask-Richards</t>
  </si>
  <si>
    <t>Maddoxpokemaster@gmail.com</t>
  </si>
  <si>
    <t>1 Waunllwyn Crescent</t>
  </si>
  <si>
    <t>NP12 1WQ</t>
  </si>
  <si>
    <t>Phill Gorman</t>
  </si>
  <si>
    <t>Phill.gorman@cymoedd.ac.uk</t>
  </si>
  <si>
    <t>Ladeane@hotmail.co.uk</t>
  </si>
  <si>
    <t>Tregear-Jones</t>
  </si>
  <si>
    <t>islatregearjones@icloud.com</t>
  </si>
  <si>
    <t>Ardwyn</t>
  </si>
  <si>
    <t>Heol Y Bowls</t>
  </si>
  <si>
    <t>Blaenporth</t>
  </si>
  <si>
    <t>SA43 2AR</t>
  </si>
  <si>
    <t>Clairetregear3@gmail.com</t>
  </si>
  <si>
    <t>Treloar</t>
  </si>
  <si>
    <t>echobox28@gmail.com</t>
  </si>
  <si>
    <t>2 Owen Street</t>
  </si>
  <si>
    <t>SA72 6SL</t>
  </si>
  <si>
    <t>Loreanda20@googlemail.com</t>
  </si>
  <si>
    <t>Keira</t>
  </si>
  <si>
    <t>Trinick- Lewis</t>
  </si>
  <si>
    <t>keiralewistrin@icloud.com</t>
  </si>
  <si>
    <t>+44 7535 086165</t>
  </si>
  <si>
    <t>43 Ffordd las</t>
  </si>
  <si>
    <t>Sychdyn</t>
  </si>
  <si>
    <t>CH7 6DU</t>
  </si>
  <si>
    <t>Ruth.payton@cambria.ac.uk</t>
  </si>
  <si>
    <t>Vicky Trinick</t>
  </si>
  <si>
    <t>Vickytrinick@icloud.com</t>
  </si>
  <si>
    <t>+44 7432 144546</t>
  </si>
  <si>
    <t>vickytrinick@icloud.com</t>
  </si>
  <si>
    <t>Tucker</t>
  </si>
  <si>
    <t>Laceytucker2007@outlook.com</t>
  </si>
  <si>
    <t>38 ynys las</t>
  </si>
  <si>
    <t>SA14 9BT</t>
  </si>
  <si>
    <t>Adrienne chick</t>
  </si>
  <si>
    <t>adz_chick@hotmail.com</t>
  </si>
  <si>
    <t>Emily Griffiths</t>
  </si>
  <si>
    <t>EmilyRebeccaGriffith@gmail.com</t>
  </si>
  <si>
    <t>Mark.Tucker@live.co.uk</t>
  </si>
  <si>
    <t>Tumelty</t>
  </si>
  <si>
    <t>amtumelty@gmail.com</t>
  </si>
  <si>
    <t>Troed y Bryn</t>
  </si>
  <si>
    <t>SA4 8QG</t>
  </si>
  <si>
    <t>Tune</t>
  </si>
  <si>
    <t>tunelawrence61@gmail.com</t>
  </si>
  <si>
    <t>44 Plassey Street</t>
  </si>
  <si>
    <t>CF64 1EL</t>
  </si>
  <si>
    <t>Billy</t>
  </si>
  <si>
    <t>Turford</t>
  </si>
  <si>
    <t>b.turford2006@gmail.com</t>
  </si>
  <si>
    <t>21 Maes Y Llan</t>
  </si>
  <si>
    <t>LL22 9JA</t>
  </si>
  <si>
    <t>Emma bailey</t>
  </si>
  <si>
    <t>turke</t>
  </si>
  <si>
    <t>jackturke95@outlook.com</t>
  </si>
  <si>
    <t>57 maesglas</t>
  </si>
  <si>
    <t>pontyates</t>
  </si>
  <si>
    <t>sa155sh</t>
  </si>
  <si>
    <t>Turner</t>
  </si>
  <si>
    <t>tj._turner@hotmail.com</t>
  </si>
  <si>
    <t>4 Heol Taliesin, Cwmavon</t>
  </si>
  <si>
    <t>SA12 9ER</t>
  </si>
  <si>
    <t>danielletc2913@gmail.com</t>
  </si>
  <si>
    <t>22138139@cambria.ac.uk</t>
  </si>
  <si>
    <t>Alltyffynnon</t>
  </si>
  <si>
    <t>Bwlch-y-Ffridd</t>
  </si>
  <si>
    <t>Montgomeryshire</t>
  </si>
  <si>
    <t>SY16 3JF</t>
  </si>
  <si>
    <t>debbieturner518@gmail.com</t>
  </si>
  <si>
    <t>annettegrove74@outlook.com</t>
  </si>
  <si>
    <t>1 Dylan</t>
  </si>
  <si>
    <t>SA14 9AN</t>
  </si>
  <si>
    <t>01554 748002</t>
  </si>
  <si>
    <t>sianlouise.sr@gmail.com</t>
  </si>
  <si>
    <t>Kornchanut</t>
  </si>
  <si>
    <t>Uttamamoon</t>
  </si>
  <si>
    <t>kornchanut.uttamamoon@hotmail.com</t>
  </si>
  <si>
    <t>35 Atlas House</t>
  </si>
  <si>
    <t>Falcon Drive</t>
  </si>
  <si>
    <t>CF10 4RA</t>
  </si>
  <si>
    <t>Mustafa Hassan</t>
  </si>
  <si>
    <t>mhassan@cavc.ac.uk</t>
  </si>
  <si>
    <t>Chidalu David</t>
  </si>
  <si>
    <t>Uwaezuoke</t>
  </si>
  <si>
    <t>uwaezuokechidalu@gmail.com</t>
  </si>
  <si>
    <t>39 Menai Way</t>
  </si>
  <si>
    <t>CF3 1RG</t>
  </si>
  <si>
    <t>Steve Huston</t>
  </si>
  <si>
    <t>Van Deventer</t>
  </si>
  <si>
    <t>Tristvandev@gmail.com</t>
  </si>
  <si>
    <t>41 Croft Goch Road</t>
  </si>
  <si>
    <t>Kenfig Hil</t>
  </si>
  <si>
    <t>CF33 6HA</t>
  </si>
  <si>
    <t>Van Staden</t>
  </si>
  <si>
    <t>gethinvanstaden2@gmail.com</t>
  </si>
  <si>
    <t>19 Kember Close</t>
  </si>
  <si>
    <t>CF30NW</t>
  </si>
  <si>
    <t>Mei</t>
  </si>
  <si>
    <t>Vaughan</t>
  </si>
  <si>
    <t>meivaughan76@gmail.com</t>
  </si>
  <si>
    <t>90 Islwyn Road</t>
  </si>
  <si>
    <t>Wattsville</t>
  </si>
  <si>
    <t>NP11 7QJ</t>
  </si>
  <si>
    <t>vaughnrhys5@gmail.com</t>
  </si>
  <si>
    <t>The Rectory</t>
  </si>
  <si>
    <t>COWBRIDGE</t>
  </si>
  <si>
    <t>CF717QL</t>
  </si>
  <si>
    <t>vaughanella08@gmail.com</t>
  </si>
  <si>
    <t>9 Burgess Close</t>
  </si>
  <si>
    <t>SY21 7GZ</t>
  </si>
  <si>
    <t>zovaughan79@gmail.com</t>
  </si>
  <si>
    <t>Iona</t>
  </si>
  <si>
    <t>Veale</t>
  </si>
  <si>
    <t>heather.69@hotmail.co.uk</t>
  </si>
  <si>
    <t>33 Churchill Terrace</t>
  </si>
  <si>
    <t>CF632QX</t>
  </si>
  <si>
    <t>Moderate/severe learning difference</t>
  </si>
  <si>
    <t>Verall</t>
  </si>
  <si>
    <t>avaverrall08@gmail.com</t>
  </si>
  <si>
    <t>1 Greenland Meadows</t>
  </si>
  <si>
    <t>SA43 1BH</t>
  </si>
  <si>
    <t>jonesy_60@hotmail.com</t>
  </si>
  <si>
    <t>Keegen</t>
  </si>
  <si>
    <t>Vidamour</t>
  </si>
  <si>
    <t>366595@gllm.ac.uk</t>
  </si>
  <si>
    <t>105 Pensyflog</t>
  </si>
  <si>
    <t>LL49 9LB</t>
  </si>
  <si>
    <t>May require short rest periods periodically</t>
  </si>
  <si>
    <t>Vijayan</t>
  </si>
  <si>
    <t>thatfungiyt@gmail.com</t>
  </si>
  <si>
    <t>Woodlands</t>
  </si>
  <si>
    <t>Rhyl Road</t>
  </si>
  <si>
    <t>Rhuddlan, Rhyl</t>
  </si>
  <si>
    <t>LL18 2TP</t>
  </si>
  <si>
    <t>Jones21l@gllm.ac.uk</t>
  </si>
  <si>
    <t>A detailed brief outlining_x000D_
the tasks and_x000D_
competencies required_x000D_
Access to the details of_x000D_
the competition lead_x000D_
_x000D_
_x000D_
On the day familiarisation_x000D_
with the work area and_x000D_
introduction to the judges_x000D_
Joining instructions_x000D_
Support Questionnaire_x000D_
Familiarisation with the_x000D_
judges in advance</t>
  </si>
  <si>
    <t>Viney</t>
  </si>
  <si>
    <t>382705@gllm.ac.uk</t>
  </si>
  <si>
    <t>54 Lon Lilian</t>
  </si>
  <si>
    <t>LL55 2AG</t>
  </si>
  <si>
    <t>5xl</t>
  </si>
  <si>
    <t>willia21@gllm.ac.uk</t>
  </si>
  <si>
    <t>SPLD - Attention Deficit Hyperactivity Disorder - ADHD, Profound and Multiple Learning Difficulties</t>
  </si>
  <si>
    <t>Give me time._x000D_
Make sure I understand._x000D_
Reassure me._x000D_
I will need a member of staff with me to support me.</t>
  </si>
  <si>
    <t>I will need a step by step guide to follow.</t>
  </si>
  <si>
    <t>Liz</t>
  </si>
  <si>
    <t>Vinnels</t>
  </si>
  <si>
    <t>730876@student.cavc.ac.uk</t>
  </si>
  <si>
    <t>Llwyn On</t>
  </si>
  <si>
    <t>Bryncethin</t>
  </si>
  <si>
    <t>CF32 9TS</t>
  </si>
  <si>
    <t>dhv1@hotmail.co.uk</t>
  </si>
  <si>
    <t>Vokes</t>
  </si>
  <si>
    <t>53637@student.merthyr.ac.uk</t>
  </si>
  <si>
    <t>31 Mount View</t>
  </si>
  <si>
    <t>Vyse-Killa</t>
  </si>
  <si>
    <t>isabellavk8@gmail.com</t>
  </si>
  <si>
    <t>Lettbell</t>
  </si>
  <si>
    <t>SA17 5LF</t>
  </si>
  <si>
    <t>Emily Louise Rees</t>
  </si>
  <si>
    <t>emily.rees@colegsirgar.ac.uk</t>
  </si>
  <si>
    <t>jo.vyse-killa@colegsirgar.ac.uk</t>
  </si>
  <si>
    <t>Wadsley</t>
  </si>
  <si>
    <t>22122139@cambria.ac.uk</t>
  </si>
  <si>
    <t>54, Warren Drive</t>
  </si>
  <si>
    <t>CH4 0PT</t>
  </si>
  <si>
    <t>Waghorn</t>
  </si>
  <si>
    <t>rhyswag@icloud.com</t>
  </si>
  <si>
    <t>37 Tyle Teg</t>
  </si>
  <si>
    <t>SA65EA</t>
  </si>
  <si>
    <t>Walker</t>
  </si>
  <si>
    <t>walkerjb1086@gmail.com</t>
  </si>
  <si>
    <t>Wethersfield</t>
  </si>
  <si>
    <t>SA40 9QA</t>
  </si>
  <si>
    <t>sjwalkerjoiner@hotmail.co.uk</t>
  </si>
  <si>
    <t>walker</t>
  </si>
  <si>
    <t>395505@gllm.ac.uk</t>
  </si>
  <si>
    <t>Rhyd y Clafdy</t>
  </si>
  <si>
    <t>LL537PN</t>
  </si>
  <si>
    <t>I currently utilise an adapted electric wheelchair.</t>
  </si>
  <si>
    <t>Use on modified electrical wheelchair</t>
  </si>
  <si>
    <t>lewispw64@outlook.com</t>
  </si>
  <si>
    <t>71 Cecil Road</t>
  </si>
  <si>
    <t>SA43DF</t>
  </si>
  <si>
    <t>j.walker469@outlook.com</t>
  </si>
  <si>
    <t>tinawalker1976@outlook.com</t>
  </si>
  <si>
    <t>visual prompts and verbal reminders and reassurance</t>
  </si>
  <si>
    <t>Oliver may need some quiet time to self regulate his anxiety during the build up to the competition and after,  he may also remove himself from the competition if he feels overwhelmed.</t>
  </si>
  <si>
    <t>Walters</t>
  </si>
  <si>
    <t>Liambrynley@hotmail.com</t>
  </si>
  <si>
    <t>38 Dan Y Bryn</t>
  </si>
  <si>
    <t>SA65 9LQ</t>
  </si>
  <si>
    <t>mel-like-woah@hotmail.com</t>
  </si>
  <si>
    <t>56226@bridgend.ac.uk</t>
  </si>
  <si>
    <t>42 Bank Street</t>
  </si>
  <si>
    <t>CF40 1PJ</t>
  </si>
  <si>
    <t>Calebrenwalters905@gmail.com</t>
  </si>
  <si>
    <t>17 Clos Gerallt</t>
  </si>
  <si>
    <t>SA4 8SA</t>
  </si>
  <si>
    <t>WAL24885388@stu.gcs.ac.uk</t>
  </si>
  <si>
    <t>9 Llanerch Crescent</t>
  </si>
  <si>
    <t>SA4 4FP</t>
  </si>
  <si>
    <t>01792 28400</t>
  </si>
  <si>
    <t>Kellyjenkins1972@icloud.com</t>
  </si>
  <si>
    <t>41 Cae Fadre</t>
  </si>
  <si>
    <t>Church Village</t>
  </si>
  <si>
    <t>CF38 1DS</t>
  </si>
  <si>
    <t>kellyann.photography2803@gmail.com</t>
  </si>
  <si>
    <t>Not able to stand for long periods of time.</t>
  </si>
  <si>
    <t>Not able to stand for long periods.</t>
  </si>
  <si>
    <t>Physical or Environmental Assistance (i.e. sighted guide, personal care, physical assistance, mobility support)</t>
  </si>
  <si>
    <t>hazel</t>
  </si>
  <si>
    <t>warren</t>
  </si>
  <si>
    <t>399322@gllm.ac.uk</t>
  </si>
  <si>
    <t>07919 052850</t>
  </si>
  <si>
    <t>flat 2 lleiod house</t>
  </si>
  <si>
    <t>LL55 2DF</t>
  </si>
  <si>
    <t>warren1l@gllm.ac.uk</t>
  </si>
  <si>
    <t>Watkins</t>
  </si>
  <si>
    <t>crw020408@gmail.com</t>
  </si>
  <si>
    <t>3 Hillary Rise</t>
  </si>
  <si>
    <t>CF63 3HZ</t>
  </si>
  <si>
    <t>carys.watkins01@gmail.com</t>
  </si>
  <si>
    <t>6 Clement Attlee Drive</t>
  </si>
  <si>
    <t>NP199 9ES</t>
  </si>
  <si>
    <t>lise_watkins123@outlook.com</t>
  </si>
  <si>
    <t>Olly</t>
  </si>
  <si>
    <t>Watson</t>
  </si>
  <si>
    <t>377934@gllm.ac.uk</t>
  </si>
  <si>
    <t>Brithdir Bach</t>
  </si>
  <si>
    <t>Cwm Pennant</t>
  </si>
  <si>
    <t>Garndolbenmaen</t>
  </si>
  <si>
    <t>LL51 9AX</t>
  </si>
  <si>
    <t>Chantal</t>
  </si>
  <si>
    <t>Watters</t>
  </si>
  <si>
    <t>watterschantal@gmail.com</t>
  </si>
  <si>
    <t>39 Michaelston Road</t>
  </si>
  <si>
    <t>CF5 4SX</t>
  </si>
  <si>
    <t>MS Group Ltd</t>
  </si>
  <si>
    <t>Lucinda Mann</t>
  </si>
  <si>
    <t>lucindamann@ms-group.co.uk</t>
  </si>
  <si>
    <t>285 Cowbridge Road</t>
  </si>
  <si>
    <t>CF5 5TD</t>
  </si>
  <si>
    <t>Webb</t>
  </si>
  <si>
    <t>244916@gllm.ac.uk</t>
  </si>
  <si>
    <t>72 Ty'n Rhos Estate</t>
  </si>
  <si>
    <t>LL60 6HL</t>
  </si>
  <si>
    <t>Kacey-May</t>
  </si>
  <si>
    <t>kaceymay2008@icloud.com</t>
  </si>
  <si>
    <t>34, Herberts Road</t>
  </si>
  <si>
    <t>NP4 7QQ</t>
  </si>
  <si>
    <t>Saskia</t>
  </si>
  <si>
    <t>jules.k.1967@hotmail.com</t>
  </si>
  <si>
    <t>87 Park Street</t>
  </si>
  <si>
    <t>SA72 6BL</t>
  </si>
  <si>
    <t>Physical induced asthma</t>
  </si>
  <si>
    <t>Webster</t>
  </si>
  <si>
    <t>CameronWebs08@gmail.com</t>
  </si>
  <si>
    <t>20 Smith Avenue old Colwyn</t>
  </si>
  <si>
    <t>Old colwynf</t>
  </si>
  <si>
    <t>Ll29 8be</t>
  </si>
  <si>
    <t>Catherinewebster@ymail.com</t>
  </si>
  <si>
    <t>255234@ceredigion.ac.uk</t>
  </si>
  <si>
    <t>2 Llwyneos</t>
  </si>
  <si>
    <t>Penrhiwllan</t>
  </si>
  <si>
    <t>SA44 5NT</t>
  </si>
  <si>
    <t>Weldon</t>
  </si>
  <si>
    <t>Weldonkyle2007@gmail.com</t>
  </si>
  <si>
    <t>70 Biddulph Estate</t>
  </si>
  <si>
    <t>SA15 2BY</t>
  </si>
  <si>
    <t>olly.weldon8@gmail.com</t>
  </si>
  <si>
    <t>Pathacres</t>
  </si>
  <si>
    <t>honeysuckle lane</t>
  </si>
  <si>
    <t>colwyn bay</t>
  </si>
  <si>
    <t>LL28 5YR</t>
  </si>
  <si>
    <t>Helen_ferrier@btinternet.com</t>
  </si>
  <si>
    <t>Zara</t>
  </si>
  <si>
    <t>Welfare</t>
  </si>
  <si>
    <t>zarawelfare009@gmail.com</t>
  </si>
  <si>
    <t>7 Cae Coed, Heol-y-Cyw</t>
  </si>
  <si>
    <t>CF35 6HU</t>
  </si>
  <si>
    <t>Wells</t>
  </si>
  <si>
    <t>365371@cymoedd.ac.uk</t>
  </si>
  <si>
    <t>31 Fforch Close</t>
  </si>
  <si>
    <t>CF426TU</t>
  </si>
  <si>
    <t>xxxL</t>
  </si>
  <si>
    <t>Paula Fisher</t>
  </si>
  <si>
    <t>paulafisher86@gmail.com</t>
  </si>
  <si>
    <t>Toni-mae</t>
  </si>
  <si>
    <t>58295@bridgend.ac.uk</t>
  </si>
  <si>
    <t>2 heol-y-fedwen</t>
  </si>
  <si>
    <t>mid glamorgan</t>
  </si>
  <si>
    <t>CF32 7NS</t>
  </si>
  <si>
    <t>rachelmjames002@icloud.com</t>
  </si>
  <si>
    <t>Mental Health condition, Digestive conditions / stomach ulcers / oesophagus / reflux</t>
  </si>
  <si>
    <t>22141239@cambria.ac.uk</t>
  </si>
  <si>
    <t>20 Ffordd Aberkinsey</t>
  </si>
  <si>
    <t>LL18 4FB</t>
  </si>
  <si>
    <t>Carolinewells@hotmail.co.uk</t>
  </si>
  <si>
    <t>Efan</t>
  </si>
  <si>
    <t>Welton</t>
  </si>
  <si>
    <t>259858@colegsirgar.ac.uk</t>
  </si>
  <si>
    <t>Bwrgwm Bach House</t>
  </si>
  <si>
    <t>Nantyffin</t>
  </si>
  <si>
    <t>SA32 7RD</t>
  </si>
  <si>
    <t>weltonefan@gmail.com</t>
  </si>
  <si>
    <t>West</t>
  </si>
  <si>
    <t>teganwest1028@gmail.com</t>
  </si>
  <si>
    <t>1 Bwlch-y-Garn Road</t>
  </si>
  <si>
    <t>NP235FD</t>
  </si>
  <si>
    <t>Weston</t>
  </si>
  <si>
    <t>westonharvey85@gmail.com</t>
  </si>
  <si>
    <t>6 Upper Brynhyfryd Terrace</t>
  </si>
  <si>
    <t>Senghenydd</t>
  </si>
  <si>
    <t>CF83 4GL</t>
  </si>
  <si>
    <t>Rhys Schofield</t>
  </si>
  <si>
    <t>rhys.schofield@cymoedd.ac.uk</t>
  </si>
  <si>
    <t>01443 810096</t>
  </si>
  <si>
    <t>Carmelle</t>
  </si>
  <si>
    <t>Whatmore</t>
  </si>
  <si>
    <t>clwhatmore@gmail.com</t>
  </si>
  <si>
    <t>07883 367272</t>
  </si>
  <si>
    <t>14 Fairview Terrace</t>
  </si>
  <si>
    <t>Abercynon</t>
  </si>
  <si>
    <t>CF45 4UP</t>
  </si>
  <si>
    <t>elizabeth.whatmore@hotmail.co.uk</t>
  </si>
  <si>
    <t>Whatmough</t>
  </si>
  <si>
    <t>EW199610@colegsirgar.ac.uk</t>
  </si>
  <si>
    <t>44 Quay Street</t>
  </si>
  <si>
    <t>SA18 3EN</t>
  </si>
  <si>
    <t>Huw.jones@colegsirgar.ac.uk</t>
  </si>
  <si>
    <t>01554 748190</t>
  </si>
  <si>
    <t>Wheeler</t>
  </si>
  <si>
    <t>Judewheeler2004@gmail.com</t>
  </si>
  <si>
    <t>322 Margam Road</t>
  </si>
  <si>
    <t>Sa13 2DE</t>
  </si>
  <si>
    <t>Jamespaulwheeler1970@gmail.com</t>
  </si>
  <si>
    <t>dylanthomaswheeler@gmail.com</t>
  </si>
  <si>
    <t>4 Clos y Gelyn</t>
  </si>
  <si>
    <t>CF237HX</t>
  </si>
  <si>
    <t>speech, language and communication</t>
  </si>
  <si>
    <t>356791@cymoedd.ac.uk</t>
  </si>
  <si>
    <t>20 clos ceirw</t>
  </si>
  <si>
    <t>Fairview</t>
  </si>
  <si>
    <t>NP123FY</t>
  </si>
  <si>
    <t>Ian Presgrave</t>
  </si>
  <si>
    <t>ipresgrave@cymoedd.ac.uk</t>
  </si>
  <si>
    <t>mark james</t>
  </si>
  <si>
    <t>Whitehead</t>
  </si>
  <si>
    <t>395503@gmail.com</t>
  </si>
  <si>
    <t>2 Cefn Gwyn</t>
  </si>
  <si>
    <t>Trawsfynydd. Blaenau Ffestiniog</t>
  </si>
  <si>
    <t>LL41 4SG</t>
  </si>
  <si>
    <t>Other medical condition (please give details), Physical disabilities (please give more details)</t>
  </si>
  <si>
    <t>ASD_x000D_
Scott has a significant delay in his overall development. _x000D_
Left sided hemiplegia (weakness of the muscles of the left arm and leg) _x000D_
Shortening of the left lower limb._x000D_
Scott needs time to process information therefore staff will use clear and simple language when communicating with Scott _x000D_
Easily distracted,  needs adult help to re-focus his attention._x000D_
Staff will give verbal prompts to concentrate on tasks._x000D_
May need time out if becomes anxious</t>
  </si>
  <si>
    <t>Autism - ASD, Severe Learning Difficulties, Physical and/or medical difficulties</t>
  </si>
  <si>
    <t>Staff at hand if needed</t>
  </si>
  <si>
    <t>Connie</t>
  </si>
  <si>
    <t>Whitfield</t>
  </si>
  <si>
    <t>cwhitfield132@icloud.com</t>
  </si>
  <si>
    <t>15 Alderley Terrace</t>
  </si>
  <si>
    <t>LL65 1NL</t>
  </si>
  <si>
    <t>Hazel-Jane</t>
  </si>
  <si>
    <t>Whitlock</t>
  </si>
  <si>
    <t>haz.janewhitlock@gmail.com</t>
  </si>
  <si>
    <t>15 Hywel Crescent</t>
  </si>
  <si>
    <t>CF631DJ</t>
  </si>
  <si>
    <t>Psebburn@cavc.ac.uk</t>
  </si>
  <si>
    <t>Sophiejwhitlock@hotmail.co.uk</t>
  </si>
  <si>
    <t>Whyman</t>
  </si>
  <si>
    <t>Morganwhyman18@gmail.com</t>
  </si>
  <si>
    <t>07935 393276</t>
  </si>
  <si>
    <t>51 James Prosser Way</t>
  </si>
  <si>
    <t>NP443FL</t>
  </si>
  <si>
    <t>Ljosullivan1970@gmail.com</t>
  </si>
  <si>
    <t>Wigley</t>
  </si>
  <si>
    <t>eddiewigley@icloud.com</t>
  </si>
  <si>
    <t>Lion House</t>
  </si>
  <si>
    <t>SA43 3EF</t>
  </si>
  <si>
    <t>Wilcox</t>
  </si>
  <si>
    <t>Lilygw.2008@gmail.com</t>
  </si>
  <si>
    <t>11 Quarella Crescent</t>
  </si>
  <si>
    <t>CF31 1JU</t>
  </si>
  <si>
    <t>lchalloner15@gmail.com</t>
  </si>
  <si>
    <t>Tomas</t>
  </si>
  <si>
    <t>Wiles</t>
  </si>
  <si>
    <t>tomaswiles@gmail.com</t>
  </si>
  <si>
    <t>9 Beech Tree Cresent</t>
  </si>
  <si>
    <t>NP13 3JA</t>
  </si>
  <si>
    <t>kathwiles@hotmail.com</t>
  </si>
  <si>
    <t>Ivan</t>
  </si>
  <si>
    <t>Wilkinson</t>
  </si>
  <si>
    <t>iroreo08@gmail.com</t>
  </si>
  <si>
    <t>26 Attlee Close</t>
  </si>
  <si>
    <t>LL30 1HD</t>
  </si>
  <si>
    <t>angelawilkinson_2@hotmail.com</t>
  </si>
  <si>
    <t>Autism Spectrum Disorder, Language Disorder in association with ASD, Dyslexia</t>
  </si>
  <si>
    <t>wilkinsonj95@icloud.com</t>
  </si>
  <si>
    <t>Hafod</t>
  </si>
  <si>
    <t>Tyn lon</t>
  </si>
  <si>
    <t>Ll65 3LJ</t>
  </si>
  <si>
    <t>clairewilkinson764@btinternet.com</t>
  </si>
  <si>
    <t>Willecome</t>
  </si>
  <si>
    <t>miajiwillecome@gmail.com</t>
  </si>
  <si>
    <t>5 Clovelly Crescent</t>
  </si>
  <si>
    <t>Cf3 4JR</t>
  </si>
  <si>
    <t>nataliewillecome@gmail.com</t>
  </si>
  <si>
    <t>Lilly-May</t>
  </si>
  <si>
    <t>Willetts</t>
  </si>
  <si>
    <t>lillymaywilletts@gmail.com</t>
  </si>
  <si>
    <t>Beech Cottage, Gwerthonor Road</t>
  </si>
  <si>
    <t>Gilfach, Bargoed</t>
  </si>
  <si>
    <t>CF81 8JS</t>
  </si>
  <si>
    <t>Kayleigh Willetts</t>
  </si>
  <si>
    <t>Kayl2787@live.co.uk</t>
  </si>
  <si>
    <t>07964Â 182779</t>
  </si>
  <si>
    <t>Wayne Willetts</t>
  </si>
  <si>
    <t>Wrpw872011@gmail.com</t>
  </si>
  <si>
    <t>07772Â 066219</t>
  </si>
  <si>
    <t>wrpw872011@gmail.com</t>
  </si>
  <si>
    <t>Sadie</t>
  </si>
  <si>
    <t>Willey</t>
  </si>
  <si>
    <t>snorris@bridgend.ac.uk</t>
  </si>
  <si>
    <t>61 South Road</t>
  </si>
  <si>
    <t>CF36 3DA</t>
  </si>
  <si>
    <t>Simon Norris</t>
  </si>
  <si>
    <t>Special Needs Learner</t>
  </si>
  <si>
    <t>6 Cwrt Y Coed</t>
  </si>
  <si>
    <t>CF31 2ST</t>
  </si>
  <si>
    <t>Speech, Language and Communication Difficulties, Severe Learning Difficulties</t>
  </si>
  <si>
    <t>Kori</t>
  </si>
  <si>
    <t>Williams</t>
  </si>
  <si>
    <t>koriwilliams745@gmail.com</t>
  </si>
  <si>
    <t>159 Gower Road</t>
  </si>
  <si>
    <t>SA2 9JH</t>
  </si>
  <si>
    <t>Andrew Perman</t>
  </si>
  <si>
    <t>Andrew.perman@swansea.gov.uk</t>
  </si>
  <si>
    <t>Andrew.manley@gcs.ac.uk</t>
  </si>
  <si>
    <t>Andrew perman</t>
  </si>
  <si>
    <t>lw0957422@gmail.com</t>
  </si>
  <si>
    <t>5 Woodfield Grove</t>
  </si>
  <si>
    <t>Cosheston</t>
  </si>
  <si>
    <t>SA72 4UE</t>
  </si>
  <si>
    <t>rosiemaes@aol.com</t>
  </si>
  <si>
    <t>Cerith</t>
  </si>
  <si>
    <t>cerithsw69@btinternet.com</t>
  </si>
  <si>
    <t>Llwyn Onn</t>
  </si>
  <si>
    <t>SY23 4TG</t>
  </si>
  <si>
    <t>Huw Thomas</t>
  </si>
  <si>
    <t>Huw.thomas@ceredigion.ac.uk</t>
  </si>
  <si>
    <t>overactive thyroid</t>
  </si>
  <si>
    <t>lewisjwilliams89@gmail.com</t>
  </si>
  <si>
    <t>07498 910503</t>
  </si>
  <si>
    <t>89 Mountain View</t>
  </si>
  <si>
    <t>CF39 JG</t>
  </si>
  <si>
    <t>David Morgan</t>
  </si>
  <si>
    <t>david.morgan@ocugroup.com</t>
  </si>
  <si>
    <t>07901 338004</t>
  </si>
  <si>
    <t>Hornbill Engineering Ltd</t>
  </si>
  <si>
    <t>01792 818111</t>
  </si>
  <si>
    <t>Unit E1</t>
  </si>
  <si>
    <t>Vale Supplier Park</t>
  </si>
  <si>
    <t>SA11 4SR</t>
  </si>
  <si>
    <t>Owi</t>
  </si>
  <si>
    <t>395509@gllm.ac.uk</t>
  </si>
  <si>
    <t>Gwel Y Dyffryn</t>
  </si>
  <si>
    <t>Rhiwlas Road</t>
  </si>
  <si>
    <t>Talysarn Caernarfon</t>
  </si>
  <si>
    <t>LL54 6HU</t>
  </si>
  <si>
    <t>Give me time._x000D_
Make sure I understand._x000D_
Staff to reassure me and to support me if I need it.</t>
  </si>
  <si>
    <t>407846@gllm.ac.uk</t>
  </si>
  <si>
    <t>6 Brynhyfryd Rhiwbryfdir</t>
  </si>
  <si>
    <t>LL41 3LH</t>
  </si>
  <si>
    <t>Speech and Language Delays_x000D_
Microcephaly _x000D_
Severe Learning Difficulties	_x000D_
Physical and Medical Difficulties_x000D_
_x000D_
Prefers to communicate through the medium of Welsh _x000D_
Steff needs time to process information therefore staff will use clear and simple language when communicating with Steff._x000D_
His vocabulary and understanding of language is limited._x000D_
If any instructions or questions are given then Steff  staff member will re-ask the instruction/ question in Welsh to make sure that she has understood._x000D_
When he becomes distracted, he needs adult help to re-focus his attention._x000D_
Steff  will need lots of praise and encouragement from staff when doing a task_x000D_
Staff will give verbal prompts to concentrate on tasks._x000D_
The use of pictorial/ instruction to prompt sequencing._x000D_
May need time out if becomes anxious</t>
  </si>
  <si>
    <t>Severe Learning Difficulties, Speech, Language and Communication Difficulties, Physical and/or medical difficulties</t>
  </si>
  <si>
    <t>Abbey Farm</t>
  </si>
  <si>
    <t>Abbey Road, Rhuddlan</t>
  </si>
  <si>
    <t>LL18 5RL</t>
  </si>
  <si>
    <t>01978 26 7404</t>
  </si>
  <si>
    <t>celiaw101@aol.com</t>
  </si>
  <si>
    <t>gethinwilliams533@gmail.com</t>
  </si>
  <si>
    <t>233 Park View</t>
  </si>
  <si>
    <t>Cf81 8QN</t>
  </si>
  <si>
    <t>partially deaf in both ears</t>
  </si>
  <si>
    <t>Gower college swansea</t>
  </si>
  <si>
    <t>Kobi</t>
  </si>
  <si>
    <t>kobiwills2008@gmail.com</t>
  </si>
  <si>
    <t>2 nant dawel</t>
  </si>
  <si>
    <t>SA48RX</t>
  </si>
  <si>
    <t>Lisawills127@gmail.com</t>
  </si>
  <si>
    <t>ash.r.97@outlook.com</t>
  </si>
  <si>
    <t>8 crimson avenue</t>
  </si>
  <si>
    <t>sandfields</t>
  </si>
  <si>
    <t>sa12 7ra</t>
  </si>
  <si>
    <t>howilliams2008@gmail.com</t>
  </si>
  <si>
    <t>Glan Yr Afon</t>
  </si>
  <si>
    <t>Llandysul, Ceredigion</t>
  </si>
  <si>
    <t>SA44 6AR</t>
  </si>
  <si>
    <t>OMJ Plastering &amp; Bricklaying</t>
  </si>
  <si>
    <t>osian.jones80@icloud.com</t>
  </si>
  <si>
    <t>21 Linken street</t>
  </si>
  <si>
    <t>SA44 0BU</t>
  </si>
  <si>
    <t>ashtonwilliams0708@gmail.com</t>
  </si>
  <si>
    <t>65 Eiddwen Road</t>
  </si>
  <si>
    <t>SA5 7EW</t>
  </si>
  <si>
    <t>sarahlloyd2584@gmail.com</t>
  </si>
  <si>
    <t>Xenia</t>
  </si>
  <si>
    <t>xlbw2006@gmail.com</t>
  </si>
  <si>
    <t>7 Diamond Close</t>
  </si>
  <si>
    <t>CF83 2LJ</t>
  </si>
  <si>
    <t>Lee.Perry</t>
  </si>
  <si>
    <t>Coleg Gwent Retrofit team 1</t>
  </si>
  <si>
    <t>ellamwills.290308@gmail.com</t>
  </si>
  <si>
    <t>10 Rosemead Greenmeadow</t>
  </si>
  <si>
    <t>NP445BN</t>
  </si>
  <si>
    <t>Paul hayes</t>
  </si>
  <si>
    <t>Thomas Hiller</t>
  </si>
  <si>
    <t>dawills2@hotmail.co.uk</t>
  </si>
  <si>
    <t>abbi-nicole</t>
  </si>
  <si>
    <t>williams</t>
  </si>
  <si>
    <t>abbidingle@gmail.com</t>
  </si>
  <si>
    <t>rose villa</t>
  </si>
  <si>
    <t>old mill road</t>
  </si>
  <si>
    <t>dwygyfylchi</t>
  </si>
  <si>
    <t>ll346tw</t>
  </si>
  <si>
    <t>Emma Mcmillan</t>
  </si>
  <si>
    <t>+44 7970 098139</t>
  </si>
  <si>
    <t>France's chapman</t>
  </si>
  <si>
    <t>frances@pritchettaccountants.co.uk</t>
  </si>
  <si>
    <t>+44 7724 333459</t>
  </si>
  <si>
    <t>Pritchett and co</t>
  </si>
  <si>
    <t>james hastings</t>
  </si>
  <si>
    <t>16 Wynnstay Road</t>
  </si>
  <si>
    <t>LL29 8NB</t>
  </si>
  <si>
    <t>chloe.williams@fike.com</t>
  </si>
  <si>
    <t>Meton VIlla</t>
  </si>
  <si>
    <t>Alderney Street</t>
  </si>
  <si>
    <t>NP20 5NH</t>
  </si>
  <si>
    <t>Fike Safety Technology</t>
  </si>
  <si>
    <t>Kevin Coultard</t>
  </si>
  <si>
    <t>kevin.coultard@fike.com</t>
  </si>
  <si>
    <t>31 Springvale</t>
  </si>
  <si>
    <t>np44 5bd</t>
  </si>
  <si>
    <t>shana</t>
  </si>
  <si>
    <t>swfreestylefashion@yahoo.com</t>
  </si>
  <si>
    <t>3 Ammanford road, Tycroes</t>
  </si>
  <si>
    <t>SA183QJ</t>
  </si>
  <si>
    <t>Debbie.Gill@colegsirgar.ac.uk</t>
  </si>
  <si>
    <t>Palod Systems</t>
  </si>
  <si>
    <t>361224@gllm.ac.uk</t>
  </si>
  <si>
    <t>Llwyn Mawr</t>
  </si>
  <si>
    <t>Llanrhaeadr</t>
  </si>
  <si>
    <t>LL164NH</t>
  </si>
  <si>
    <t>01492 542 338</t>
  </si>
  <si>
    <t>byrnes1e@gllm.ac.uk</t>
  </si>
  <si>
    <t>Elsa</t>
  </si>
  <si>
    <t>elsarosewilliams@icloud.com</t>
  </si>
  <si>
    <t>21 Glanmor Park rd</t>
  </si>
  <si>
    <t>SA2 0QG</t>
  </si>
  <si>
    <t>Jason Williams</t>
  </si>
  <si>
    <t>thegroundnuts@hotmail.com</t>
  </si>
  <si>
    <t>Sharon Williams</t>
  </si>
  <si>
    <t>whitewilliams@hotmail.com</t>
  </si>
  <si>
    <t>Neve</t>
  </si>
  <si>
    <t>neveanna26@icloud.com</t>
  </si>
  <si>
    <t>2 Nant y Wiwer, Margam</t>
  </si>
  <si>
    <t>SA13 2XX</t>
  </si>
  <si>
    <t>tristanw-b@outlook.com</t>
  </si>
  <si>
    <t>110 Lliswerry Drive</t>
  </si>
  <si>
    <t>NP44 8RH</t>
  </si>
  <si>
    <t>S.Wain@itecskills.co.uk</t>
  </si>
  <si>
    <t>Multi-Sensory Impairment, General Learning Difficulties</t>
  </si>
  <si>
    <t>382536@gllm.ac.uk</t>
  </si>
  <si>
    <t>Isgraig</t>
  </si>
  <si>
    <t>LL41 4TE</t>
  </si>
  <si>
    <t>meibach@btinternet.com</t>
  </si>
  <si>
    <t>378061@gllm.ac.uk</t>
  </si>
  <si>
    <t>16 Maes Hyfryd</t>
  </si>
  <si>
    <t>Bryncrug</t>
  </si>
  <si>
    <t>LL36 9PS</t>
  </si>
  <si>
    <t>Autism - ASD, Behavioural, Emotional and Social Difficulties, Speech, Language and Communication Difficulties</t>
  </si>
  <si>
    <t>Maggie-May</t>
  </si>
  <si>
    <t>mw8568901@gmail.com</t>
  </si>
  <si>
    <t>2 Nant-y-mynydd</t>
  </si>
  <si>
    <t>Seven sisters</t>
  </si>
  <si>
    <t>SA10 9BU</t>
  </si>
  <si>
    <t>Ellie Rhodes</t>
  </si>
  <si>
    <t>ellie.rhodes@nptcgroup.ac.uk</t>
  </si>
  <si>
    <t>Trish Williams</t>
  </si>
  <si>
    <t>341034@nptcgroup.ac.uk</t>
  </si>
  <si>
    <t>epilepsy, carries rescue medication</t>
  </si>
  <si>
    <t>Axel</t>
  </si>
  <si>
    <t>377899@cymoedd.ac.uk</t>
  </si>
  <si>
    <t>1 Brynhyfryd Avenue</t>
  </si>
  <si>
    <t>CF40 1TL</t>
  </si>
  <si>
    <t>Natasha Williams</t>
  </si>
  <si>
    <t>nw4218492@gmail.com</t>
  </si>
  <si>
    <t>Just access to a quiet place if I get anxious</t>
  </si>
  <si>
    <t>Stich Critters</t>
  </si>
  <si>
    <t>10319284@coleggwent.ac.uk</t>
  </si>
  <si>
    <t>25 Cocker Avenue</t>
  </si>
  <si>
    <t>NP44 7JL</t>
  </si>
  <si>
    <t>Vince.Payne@coleggwent.ac.uk</t>
  </si>
  <si>
    <t>SQUISHYWILLIAMS490@GMAIL.COM</t>
  </si>
  <si>
    <t>366770@gllm.ac.uk</t>
  </si>
  <si>
    <t>2 Minffordd</t>
  </si>
  <si>
    <t>Brynrefail</t>
  </si>
  <si>
    <t>LL55 3PD</t>
  </si>
  <si>
    <t>jardinewilliams@aol.com</t>
  </si>
  <si>
    <t>Eplilepsy</t>
  </si>
  <si>
    <t>Im(ag)ine Dragons</t>
  </si>
  <si>
    <t>57558@student.merthyr.ac.uk</t>
  </si>
  <si>
    <t>Twyncarmel</t>
  </si>
  <si>
    <t>CF481PF</t>
  </si>
  <si>
    <t>01685 72600</t>
  </si>
  <si>
    <t>leanneberrington5@gmail.com</t>
  </si>
  <si>
    <t>keiramaywilliams@gmail.com</t>
  </si>
  <si>
    <t>9 Tyn Rhos</t>
  </si>
  <si>
    <t>Criccieth</t>
  </si>
  <si>
    <t>LL52 0BH</t>
  </si>
  <si>
    <t>dwilliams7681@yahoo.co.uk</t>
  </si>
  <si>
    <t>Kyra Jane</t>
  </si>
  <si>
    <t>394941@gllm.ac.uk</t>
  </si>
  <si>
    <t>4 castle view terrace</t>
  </si>
  <si>
    <t>LL572TB</t>
  </si>
  <si>
    <t>saz8385@gmail.com</t>
  </si>
  <si>
    <t>thefonze7@gmail.com</t>
  </si>
  <si>
    <t>20 Brodawel</t>
  </si>
  <si>
    <t>Carolyn Williams</t>
  </si>
  <si>
    <t>mrscjw@gmail.com</t>
  </si>
  <si>
    <t>07986 243917</t>
  </si>
  <si>
    <t>lewisrwilliams12@icloud.com</t>
  </si>
  <si>
    <t>21 Morlais Street</t>
  </si>
  <si>
    <t>CF23 5HQ</t>
  </si>
  <si>
    <t>Gwilym</t>
  </si>
  <si>
    <t>gwilr@outlook.com</t>
  </si>
  <si>
    <t>1 Brithdir</t>
  </si>
  <si>
    <t>Llangunnor</t>
  </si>
  <si>
    <t>SA312LN</t>
  </si>
  <si>
    <t>Wendie Williams</t>
  </si>
  <si>
    <t>wendiewilliams@me.com</t>
  </si>
  <si>
    <t>365934@gllm.ac.uk</t>
  </si>
  <si>
    <t>6, Llain Y Pebell, Bethesda</t>
  </si>
  <si>
    <t>LL57 3NQ</t>
  </si>
  <si>
    <t>Parry4r@gllm.ac.uk</t>
  </si>
  <si>
    <t>iwanjpwilliams06@gmail.com</t>
  </si>
  <si>
    <t>Maes Llan</t>
  </si>
  <si>
    <t>Llandyrnog</t>
  </si>
  <si>
    <t>LL16 4HF</t>
  </si>
  <si>
    <t>Griffith</t>
  </si>
  <si>
    <t>griffithwilliams789@gmail.com</t>
  </si>
  <si>
    <t>9 Llanerch Road</t>
  </si>
  <si>
    <t>Trinant</t>
  </si>
  <si>
    <t>NP11 3JY</t>
  </si>
  <si>
    <t>Beverley Portman</t>
  </si>
  <si>
    <t>beverleyjune1970@gmail.com</t>
  </si>
  <si>
    <t>Ayhan Cetin</t>
  </si>
  <si>
    <t>Ayhancetin47@outlook.com</t>
  </si>
  <si>
    <t>Cadi</t>
  </si>
  <si>
    <t>cadi.jane7@gmail.com</t>
  </si>
  <si>
    <t>07510 209921</t>
  </si>
  <si>
    <t>22 Colston Avenue</t>
  </si>
  <si>
    <t>Np19 0HB</t>
  </si>
  <si>
    <t>Nicola Williams</t>
  </si>
  <si>
    <t>nicolajanewilliams22@gmail.com</t>
  </si>
  <si>
    <t>07758 057061</t>
  </si>
  <si>
    <t>Craig Williams</t>
  </si>
  <si>
    <t>craigscottwilliams@gmail.com</t>
  </si>
  <si>
    <t>07817 254252</t>
  </si>
  <si>
    <t>fmjw17@gmail.com</t>
  </si>
  <si>
    <t>+44 7368406450</t>
  </si>
  <si>
    <t>35 Aber Llwchwr</t>
  </si>
  <si>
    <t>sa148ah</t>
  </si>
  <si>
    <t>marietravel@yahoo.com</t>
  </si>
  <si>
    <t>Eilyr</t>
  </si>
  <si>
    <t>Ejwms24@gmail.com</t>
  </si>
  <si>
    <t>6 Brynhyfryd</t>
  </si>
  <si>
    <t>Rhiwbryfdir</t>
  </si>
  <si>
    <t>Eryl Williams</t>
  </si>
  <si>
    <t>Eryl74@hotmail.com</t>
  </si>
  <si>
    <t>07786 665154</t>
  </si>
  <si>
    <t>jacwilliams1010@icloud.com</t>
  </si>
  <si>
    <t>44 Rhyd-Y-Defaid Drive</t>
  </si>
  <si>
    <t>SA2 8AJ</t>
  </si>
  <si>
    <t>katy.james22@hotmail.co.uk</t>
  </si>
  <si>
    <t>sionww02@gmail.com</t>
  </si>
  <si>
    <t>6 Stad Ty Hen</t>
  </si>
  <si>
    <t>LL54 4PJ</t>
  </si>
  <si>
    <t>rhian.griffith@hotmail.co.uk</t>
  </si>
  <si>
    <t>6, Stad Ty Hen</t>
  </si>
  <si>
    <t>LL55 4PJ</t>
  </si>
  <si>
    <t>Perfurated Eardrum on left ear, Has a hearing aid provided by NHS.</t>
  </si>
  <si>
    <t>Ceirion</t>
  </si>
  <si>
    <t>rhyswilliams369@gmail.com</t>
  </si>
  <si>
    <t>21 Waterloo street</t>
  </si>
  <si>
    <t>SA15 2PY</t>
  </si>
  <si>
    <t>Nut Allergy</t>
  </si>
  <si>
    <t>wdion858@gmail.com</t>
  </si>
  <si>
    <t>When y Brodlas Farm</t>
  </si>
  <si>
    <t>CH8 8LS</t>
  </si>
  <si>
    <t>Doughnut2017@outlook.com</t>
  </si>
  <si>
    <t>Colomendy</t>
  </si>
  <si>
    <t>Gorslas</t>
  </si>
  <si>
    <t>SA14 7LH</t>
  </si>
  <si>
    <t>Tamsin</t>
  </si>
  <si>
    <t>tamsinm0n@icloud.com</t>
  </si>
  <si>
    <t>Rhyd Galed</t>
  </si>
  <si>
    <t>Llanwnda</t>
  </si>
  <si>
    <t>LL545UG</t>
  </si>
  <si>
    <t>X Small</t>
  </si>
  <si>
    <t>caiowilliams999@gmail.com</t>
  </si>
  <si>
    <t>33 Heol y Felin</t>
  </si>
  <si>
    <t>SA10 9BN</t>
  </si>
  <si>
    <t>58479@bridgend.ac.uk</t>
  </si>
  <si>
    <t>15 Hafan Deg</t>
  </si>
  <si>
    <t>CF35 6YG</t>
  </si>
  <si>
    <t>Daivux007@gmail.com</t>
  </si>
  <si>
    <t>tylerLT50@gmail.com</t>
  </si>
  <si>
    <t>Penterfyn</t>
  </si>
  <si>
    <t>Talwrn Road</t>
  </si>
  <si>
    <t>LL777SB</t>
  </si>
  <si>
    <t>gaynorowen72@gmail.com</t>
  </si>
  <si>
    <t>Alix</t>
  </si>
  <si>
    <t>alixwilliams08@icloud.com</t>
  </si>
  <si>
    <t>Glan-Y-Nant</t>
  </si>
  <si>
    <t>Park Lane</t>
  </si>
  <si>
    <t>CF46 5LR</t>
  </si>
  <si>
    <t>mennabrown@me.com</t>
  </si>
  <si>
    <t>jameswilliams28563@gmail.com</t>
  </si>
  <si>
    <t>Hafan Bach</t>
  </si>
  <si>
    <t>Ffordd Ty Canol</t>
  </si>
  <si>
    <t>LL46 2GS</t>
  </si>
  <si>
    <t>07989 047603</t>
  </si>
  <si>
    <t>Gruffudd</t>
  </si>
  <si>
    <t>gruffuddwilliams7@gmail.com</t>
  </si>
  <si>
    <t>Caer crydd, lon hermon</t>
  </si>
  <si>
    <t>Mynydd Llandegai</t>
  </si>
  <si>
    <t>LL574DZ</t>
  </si>
  <si>
    <t>elenwilliams@rocketmail.com</t>
  </si>
  <si>
    <t>keanu</t>
  </si>
  <si>
    <t>173958@pembrokeshire.ac.uk</t>
  </si>
  <si>
    <t>Winterbourne , 30B Lower Lamphey Road</t>
  </si>
  <si>
    <t>Pembroke Town</t>
  </si>
  <si>
    <t>SA71 4AF</t>
  </si>
  <si>
    <t>HIL23879727@stu.gcs.ac.uk</t>
  </si>
  <si>
    <t>14 Cadrawd Road</t>
  </si>
  <si>
    <t>Mayhill</t>
  </si>
  <si>
    <t>SA1 6UG</t>
  </si>
  <si>
    <t>samhill2424@googlemail.com</t>
  </si>
  <si>
    <t>Elen</t>
  </si>
  <si>
    <t>408454@gllm.ac.uk</t>
  </si>
  <si>
    <t>Ty Cerrig Bungalow</t>
  </si>
  <si>
    <t>LL55 1UL</t>
  </si>
  <si>
    <t>Sara.wills08@yahoo.com</t>
  </si>
  <si>
    <t>33662@bridgend.ac.uk</t>
  </si>
  <si>
    <t>42, Penprysg Road</t>
  </si>
  <si>
    <t>CF35 6RH</t>
  </si>
  <si>
    <t>Lactose intolerant, gluten intolerant, tomatoes allergy, spice allergy</t>
  </si>
  <si>
    <t>Allergy - food, Gynaecological problems / chronic pelvic pain, Mental Health condition</t>
  </si>
  <si>
    <t>WIL24886740@stu.gcs.ac.uk</t>
  </si>
  <si>
    <t>5 Pencaecrwn Road</t>
  </si>
  <si>
    <t>SA4 4FU</t>
  </si>
  <si>
    <t>Mylanrees@gmail.com</t>
  </si>
  <si>
    <t>56837@student.merthyr.ac.uk</t>
  </si>
  <si>
    <t>1 Magnolia Close</t>
  </si>
  <si>
    <t>CF47 9SG</t>
  </si>
  <si>
    <t>397050@gllm.ac.uk</t>
  </si>
  <si>
    <t>41 Princes Street</t>
  </si>
  <si>
    <t>LL18 1LS</t>
  </si>
  <si>
    <t>Judyb88@hotmail.com</t>
  </si>
  <si>
    <t>nevewills16@gmail.com</t>
  </si>
  <si>
    <t>15 Meiriadog Road</t>
  </si>
  <si>
    <t>LL29 9NR</t>
  </si>
  <si>
    <t>seren.daisy24@gmail.com</t>
  </si>
  <si>
    <t>50 Llwyn Gwgan</t>
  </si>
  <si>
    <t>LL33 0UT</t>
  </si>
  <si>
    <t>c_hodgkinson@btinternet.com</t>
  </si>
  <si>
    <t>alixwilliams07@icloud.com</t>
  </si>
  <si>
    <t>68 High Street</t>
  </si>
  <si>
    <t>Heol-y-Cyw</t>
  </si>
  <si>
    <t>CF35 6HY</t>
  </si>
  <si>
    <t>williams_matthew32@yahoo.com</t>
  </si>
  <si>
    <t>49 Tairfelin</t>
  </si>
  <si>
    <t>Wildmill</t>
  </si>
  <si>
    <t>CF31 1SH</t>
  </si>
  <si>
    <t>pipart46uk@yahoo.com</t>
  </si>
  <si>
    <t>tomos</t>
  </si>
  <si>
    <t>412739@gllm.ac.uk</t>
  </si>
  <si>
    <t>25 y dafen</t>
  </si>
  <si>
    <t>ll547hp</t>
  </si>
  <si>
    <t>Hearing Impairment, Moderate Learning Difficulties, Speech, Language and Communication Difficulties</t>
  </si>
  <si>
    <t>Give me time._x000D_
I will need a step by step plan._x000D_
Make sure I understand the task._x000D_
Reassure me.</t>
  </si>
  <si>
    <t>I will need a member of staff to support me.</t>
  </si>
  <si>
    <t>29 Bryn Milwr</t>
  </si>
  <si>
    <t>Hollybush</t>
  </si>
  <si>
    <t>NP44 7UT</t>
  </si>
  <si>
    <t>Cerys.Rees@coleggwent.ac.uk</t>
  </si>
  <si>
    <t>409272@gllm.ac.uk</t>
  </si>
  <si>
    <t>81 Mae Llwyn</t>
  </si>
  <si>
    <t>LL689BG</t>
  </si>
  <si>
    <t>Gwen Williams</t>
  </si>
  <si>
    <t>willia18g@gllm.ac.uk</t>
  </si>
  <si>
    <t>Sarah Roberts</t>
  </si>
  <si>
    <t>robert30s@gllm.ac.uk</t>
  </si>
  <si>
    <t>wruth1730@icloud.com</t>
  </si>
  <si>
    <t>literacy and numeracy difficulties and is awaiting a neurodevelopmental assessment</t>
  </si>
  <si>
    <t>6 Brynhyfryd Rhiwbryfdir LL41 3LH</t>
  </si>
  <si>
    <t>Speech and Language Delays_x000D_
Microcephaly _x000D_
Severe Learning Difficulties	_x000D_
Physical and Medical Difficulties_x000D_
_x000D_
Steff prefers to communicate through the medium of Welsh  _x000D_
Steff needs time to process information therefore staff will use clear and simple language when communicating with Steff .His vocabulary and understanding of language is limited._x000D_
If any instructions or questions are given then Steff's  staff member will re-ask the instruction/ question in Welsh to make sure that she has understood._x000D_
When he becomes distracted, he needs adult help to re-focus his attention._x000D_
Steff  will need lots of praise and encouragement from staff when doing a task_x000D_
Staff will give verbal prompts to concentrate on tasks._x000D_
May need time out if becomes anxious</t>
  </si>
  <si>
    <t>Speech, Language and Communication Difficulties, Severe Learning Difficulties, Physical and/or medical difficulties</t>
  </si>
  <si>
    <t>408452@gllm.ac.uk</t>
  </si>
  <si>
    <t>Limosa  Gorad Valley Holyhead</t>
  </si>
  <si>
    <t>Beach Road , Gorad, Valley</t>
  </si>
  <si>
    <t>LL65 3BN</t>
  </si>
  <si>
    <t>Rachel Pritchard</t>
  </si>
  <si>
    <t>pritch3r@gllm.ac.uk</t>
  </si>
  <si>
    <t>lewm7@aol.com</t>
  </si>
  <si>
    <t>Shared support</t>
  </si>
  <si>
    <t>Shared support - Identify a quiet area for the learner that they can use if they are overwhelmed.      _x000D_
Give enough time to process information.</t>
  </si>
  <si>
    <t>Carrie</t>
  </si>
  <si>
    <t>carriewilliams222@outlook.com</t>
  </si>
  <si>
    <t>11 Gwel Y Llan</t>
  </si>
  <si>
    <t>LL552SJ</t>
  </si>
  <si>
    <t>Jennifer Ann Davies</t>
  </si>
  <si>
    <t>daviesj4@gllm.ac.uk</t>
  </si>
  <si>
    <t>Williams-Frost</t>
  </si>
  <si>
    <t>ffiowills@icloud.com</t>
  </si>
  <si>
    <t>Hafan Deg</t>
  </si>
  <si>
    <t>LL33 0SS</t>
  </si>
  <si>
    <t>Williams-hughes</t>
  </si>
  <si>
    <t>theowilliams0@icloud.com</t>
  </si>
  <si>
    <t>6 Church view court</t>
  </si>
  <si>
    <t>Ll13 0SZ</t>
  </si>
  <si>
    <t>Wills</t>
  </si>
  <si>
    <t>407287@gllm.ac.uk</t>
  </si>
  <si>
    <t>13 Lon Taylor</t>
  </si>
  <si>
    <t>LL18 4FT</t>
  </si>
  <si>
    <t>Matt Jones</t>
  </si>
  <si>
    <t>jones31m@gllm.ac.uk</t>
  </si>
  <si>
    <t>gem87xx@icloud.com</t>
  </si>
  <si>
    <t>Autism and Hyper Mobility.</t>
  </si>
  <si>
    <t>Dominic</t>
  </si>
  <si>
    <t>Wilson</t>
  </si>
  <si>
    <t>wilsondominicj@gmail.com</t>
  </si>
  <si>
    <t>2 Holly Row</t>
  </si>
  <si>
    <t>Brook Estate</t>
  </si>
  <si>
    <t>Monmouth</t>
  </si>
  <si>
    <t>NP255EQ</t>
  </si>
  <si>
    <t>Wiltshire</t>
  </si>
  <si>
    <t>379533@gllm.ac.uk</t>
  </si>
  <si>
    <t>9 Bryn Awelon</t>
  </si>
  <si>
    <t>LL19 9UG</t>
  </si>
  <si>
    <t>linseykelly27@gmail.com</t>
  </si>
  <si>
    <t>Winstone</t>
  </si>
  <si>
    <t>benianwinstone@outlook.com</t>
  </si>
  <si>
    <t>2 Birchgrove House</t>
  </si>
  <si>
    <t>SA7 9LQ</t>
  </si>
  <si>
    <t>Gemmawinstone2010@hotmail.co.uk</t>
  </si>
  <si>
    <t>Wittmann</t>
  </si>
  <si>
    <t>jaywittmann@outlook.de</t>
  </si>
  <si>
    <t>40 Kent row</t>
  </si>
  <si>
    <t>SA726DF</t>
  </si>
  <si>
    <t>Simply Landscaping Pembrokeshire Ltd</t>
  </si>
  <si>
    <t>Clive Griffiths</t>
  </si>
  <si>
    <t>clive@simplylandscapingltd.co.uk</t>
  </si>
  <si>
    <t>Unit 7</t>
  </si>
  <si>
    <t>Haven Workshops Pier Rd</t>
  </si>
  <si>
    <t>SA72 6TR</t>
  </si>
  <si>
    <t>Ryszard</t>
  </si>
  <si>
    <t>Wojtowicz</t>
  </si>
  <si>
    <t>ryzzyoff@gmail.com</t>
  </si>
  <si>
    <t>108 Herbert Thomas Way</t>
  </si>
  <si>
    <t>SA7 0HH</t>
  </si>
  <si>
    <t>annawojtowicz1990@gmail.com</t>
  </si>
  <si>
    <t>Leela</t>
  </si>
  <si>
    <t>Wolfe</t>
  </si>
  <si>
    <t>244209@colegsirgar.ac.uk</t>
  </si>
  <si>
    <t>Bwlchyrhyd</t>
  </si>
  <si>
    <t>Llanpumsaint</t>
  </si>
  <si>
    <t>SA33 6JT</t>
  </si>
  <si>
    <t>blue-wolfe@outlook.com</t>
  </si>
  <si>
    <t>Bobby</t>
  </si>
  <si>
    <t>Wood</t>
  </si>
  <si>
    <t>377938@gllm.ac.uk</t>
  </si>
  <si>
    <t>Nant y Ddol</t>
  </si>
  <si>
    <t>Arthog</t>
  </si>
  <si>
    <t>LL39 1AX</t>
  </si>
  <si>
    <t>Janette Wood</t>
  </si>
  <si>
    <t>jmwood28@hotmail.com</t>
  </si>
  <si>
    <t>jameswood2005@hotmail.co.uk</t>
  </si>
  <si>
    <t>7 Southern Street</t>
  </si>
  <si>
    <t>CAERPHILLY</t>
  </si>
  <si>
    <t>CF831LH</t>
  </si>
  <si>
    <t>Marnie</t>
  </si>
  <si>
    <t>marniewood@hotmail.co.uk</t>
  </si>
  <si>
    <t>1 Plasnewydd Road</t>
  </si>
  <si>
    <t>CF24 3EN</t>
  </si>
  <si>
    <t>Woodcock</t>
  </si>
  <si>
    <t>WOO23881915@stu.gcs.ac.uk</t>
  </si>
  <si>
    <t>307 Middle Road</t>
  </si>
  <si>
    <t>SA5 8EW</t>
  </si>
  <si>
    <t>b-woodcock@sky.com</t>
  </si>
  <si>
    <t>Woodcock-Daniels</t>
  </si>
  <si>
    <t>katie.roberts@Derwen.ac.uk</t>
  </si>
  <si>
    <t>Visual Impairment, Moderate Learning Difficulties, Other (please specify): Cerebral palsy</t>
  </si>
  <si>
    <t>Wheelchair access required, large font for reading.</t>
  </si>
  <si>
    <t>Assistive Technology, Physical or Environmental Assistance (i.e. sighted guide, personal care, physical assistance, mobility support)</t>
  </si>
  <si>
    <t>Woodcraft</t>
  </si>
  <si>
    <t>davidawoodcraft@gmail.com</t>
  </si>
  <si>
    <t>20 Pendwyallt Road</t>
  </si>
  <si>
    <t>CF14 7EG</t>
  </si>
  <si>
    <t>David Woodcraft</t>
  </si>
  <si>
    <t>Woodman</t>
  </si>
  <si>
    <t>seren0woodman@gmail.com</t>
  </si>
  <si>
    <t>29 Ashburton Avenue</t>
  </si>
  <si>
    <t>CF3 5PR</t>
  </si>
  <si>
    <t>rachelsilver@duck.com</t>
  </si>
  <si>
    <t>Barrier to learning- emotional/Well being</t>
  </si>
  <si>
    <t>Woodsford</t>
  </si>
  <si>
    <t>woodsfordharvey@gmail.com</t>
  </si>
  <si>
    <t>8 Fallow Close</t>
  </si>
  <si>
    <t>NP10 8BP</t>
  </si>
  <si>
    <t>rachierach100@gmail.com</t>
  </si>
  <si>
    <t>Woodworth</t>
  </si>
  <si>
    <t>406510@gllm.ac.uk</t>
  </si>
  <si>
    <t>16 Juniper Way</t>
  </si>
  <si>
    <t>LL18 4GG</t>
  </si>
  <si>
    <t>shelmaley1979@hotmail.co.uk</t>
  </si>
  <si>
    <t>Woolnough</t>
  </si>
  <si>
    <t>190954@pembrokeshire.ac.uk</t>
  </si>
  <si>
    <t>Brynhyfryd</t>
  </si>
  <si>
    <t>Penfordd</t>
  </si>
  <si>
    <t>SA66 7HU</t>
  </si>
  <si>
    <t>Oppositional Defiance disorder, Sensory problems / disabilities (deafness/blindness), Mental Health condition, Other medical condition (please give details)</t>
  </si>
  <si>
    <t>Pembrokeshire College has an IDP in place which covers all of this information and is fully supported by the college and especially his LSA.</t>
  </si>
  <si>
    <t>Behavioural, Emotional and Social Difficulties, Autism - ASD, SPLD - Dyslexia, SPLD - Dyspraxia, Visual Impairment, SPLD - Attention Deficit Hyperactivity Disorder - ADHD, Physical and/or medical difficulties, Moderate Learning Difficulties</t>
  </si>
  <si>
    <t>I now work well with my assigned 1:2:1 in College. It has taken a little time for me to adapt to her help as trust is an issue. She reads and scribes for me.</t>
  </si>
  <si>
    <t>Reader, Scribe, 1 to 1 support (please specify nature of support below)</t>
  </si>
  <si>
    <t>Worsey</t>
  </si>
  <si>
    <t>Worseyben9@gmail.com</t>
  </si>
  <si>
    <t>7 Eryri Terrace</t>
  </si>
  <si>
    <t>Y Fron</t>
  </si>
  <si>
    <t>LL547BL</t>
  </si>
  <si>
    <t>Wright</t>
  </si>
  <si>
    <t>chriswright05@live.co.uk</t>
  </si>
  <si>
    <t>Bwlch Y Dderwen Barns</t>
  </si>
  <si>
    <t>Llanafanfawr</t>
  </si>
  <si>
    <t>LD2 3LW</t>
  </si>
  <si>
    <t>Wright Construction Builders</t>
  </si>
  <si>
    <t>Chris Wright</t>
  </si>
  <si>
    <t>07986 227683</t>
  </si>
  <si>
    <t>chriswrightbuilders@hotmail.co.uk</t>
  </si>
  <si>
    <t>Kia</t>
  </si>
  <si>
    <t>wrightkia007@gmail.com</t>
  </si>
  <si>
    <t>13 Aelybryn,</t>
  </si>
  <si>
    <t>Ceinws</t>
  </si>
  <si>
    <t>SY20 9EZ</t>
  </si>
  <si>
    <t>azra_13@hotmail.com</t>
  </si>
  <si>
    <t>Kya</t>
  </si>
  <si>
    <t>55545@student.merthyr.ac.uk</t>
  </si>
  <si>
    <t>6 leigh Terrace</t>
  </si>
  <si>
    <t>cf65dw</t>
  </si>
  <si>
    <t>One to one support if learner gets anxious or overwhelmed.</t>
  </si>
  <si>
    <t>A quiet waiting space for learners</t>
  </si>
  <si>
    <t>Wykes</t>
  </si>
  <si>
    <t>40794@bridgend.ac.uk</t>
  </si>
  <si>
    <t>71 Bryn Llidiard</t>
  </si>
  <si>
    <t>CF31 1QD</t>
  </si>
  <si>
    <t>Rebecca will require ad hoc reassurance and support from a familiar member of staff to ensure that her anxiety levels do not reach crisis point and to prevent her becoming dysregulated.</t>
  </si>
  <si>
    <t>Wyn</t>
  </si>
  <si>
    <t>charlieroberts868@gmail.com</t>
  </si>
  <si>
    <t>49 Maesbrith</t>
  </si>
  <si>
    <t>LL40 1LF</t>
  </si>
  <si>
    <t>Rhys wyn Parry</t>
  </si>
  <si>
    <t>lesleysutton@live.co.uk</t>
  </si>
  <si>
    <t>Yafai</t>
  </si>
  <si>
    <t>Noah.yafai04@gmail.com</t>
  </si>
  <si>
    <t>Flat 4 pen y lan court</t>
  </si>
  <si>
    <t>NP198aq</t>
  </si>
  <si>
    <t>Harriet</t>
  </si>
  <si>
    <t>Matt</t>
  </si>
  <si>
    <t>Yates</t>
  </si>
  <si>
    <t>e.yates1313@gmail.com</t>
  </si>
  <si>
    <t>61 Three Meadows</t>
  </si>
  <si>
    <t>SA61 1EA</t>
  </si>
  <si>
    <t>kirsteyspiers@gmail.com</t>
  </si>
  <si>
    <t>54585@bridgend.ac.uk</t>
  </si>
  <si>
    <t>67 Glan-Y-Nant</t>
  </si>
  <si>
    <t>CF32 9DT</t>
  </si>
  <si>
    <t>TAG Controls &amp; Automation Limited</t>
  </si>
  <si>
    <t>Jamie Hope</t>
  </si>
  <si>
    <t>01656 660592</t>
  </si>
  <si>
    <t>jamie.hope@tagautomation.co.uk</t>
  </si>
  <si>
    <t>2 Raven Close</t>
  </si>
  <si>
    <t>CF31 2RF</t>
  </si>
  <si>
    <t>Yates-hand</t>
  </si>
  <si>
    <t>leonhand170@gmail.com</t>
  </si>
  <si>
    <t>10 heol y berllan crynant</t>
  </si>
  <si>
    <t>Sa108pd</t>
  </si>
  <si>
    <t>Sian.davies@nptcgroup.ac.uk</t>
  </si>
  <si>
    <t>Barrie Scully Building Contractors Ltd</t>
  </si>
  <si>
    <t>Barrie</t>
  </si>
  <si>
    <t>Barriescully1@gmail.com</t>
  </si>
  <si>
    <t>Camnant House</t>
  </si>
  <si>
    <t>Camnant Road, Banwen</t>
  </si>
  <si>
    <t>SA10 9LT</t>
  </si>
  <si>
    <t>natwilliamslmo@gmail.com</t>
  </si>
  <si>
    <t>Yeoman</t>
  </si>
  <si>
    <t>372898@cymoedd.ac.uk</t>
  </si>
  <si>
    <t>51 Diamond Close</t>
  </si>
  <si>
    <t>hayleyos@live.co.uk</t>
  </si>
  <si>
    <t>Partially deaf in one year</t>
  </si>
  <si>
    <t>Yeseldal</t>
  </si>
  <si>
    <t>406480@gllm.ac.uk</t>
  </si>
  <si>
    <t>Fern avenue</t>
  </si>
  <si>
    <t>LL19 9DN</t>
  </si>
  <si>
    <t>grieve2s@gllm.ac.uk</t>
  </si>
  <si>
    <t>Kim Bamber</t>
  </si>
  <si>
    <t>kimmariebamber@icloud.com</t>
  </si>
  <si>
    <t>Enes</t>
  </si>
  <si>
    <t>Yilmaz</t>
  </si>
  <si>
    <t>391019@gllm.ac.uk</t>
  </si>
  <si>
    <t>Morfa Garreg</t>
  </si>
  <si>
    <t>Young</t>
  </si>
  <si>
    <t>395376@gllm.ac.uk</t>
  </si>
  <si>
    <t>Ty Newydd</t>
  </si>
  <si>
    <t>SY19 7EA</t>
  </si>
  <si>
    <t>young.family@hotmail.com</t>
  </si>
  <si>
    <t>Micha</t>
  </si>
  <si>
    <t>150551@pembrokeshire.ac.uk</t>
  </si>
  <si>
    <t>2 Augustine Way</t>
  </si>
  <si>
    <t>SA61 1NX</t>
  </si>
  <si>
    <t>rhysyoung46@gmail.com</t>
  </si>
  <si>
    <t>18 Christina Crescent</t>
  </si>
  <si>
    <t>NP10 9DE</t>
  </si>
  <si>
    <t>Linda Higgs</t>
  </si>
  <si>
    <t>Linda.higgs@newport.gov.uk</t>
  </si>
  <si>
    <t>aljamesyoung@gmail.com</t>
  </si>
  <si>
    <t>Hartfird way</t>
  </si>
  <si>
    <t>ch14nt</t>
  </si>
  <si>
    <t>Crane Bank garages LTD</t>
  </si>
  <si>
    <t>John Brookes</t>
  </si>
  <si>
    <t>01244 317191</t>
  </si>
  <si>
    <t>Brookesjohn@hotmail.com</t>
  </si>
  <si>
    <t>Hartford Way</t>
  </si>
  <si>
    <t>CH1 4NT</t>
  </si>
  <si>
    <t>NATHANIEL</t>
  </si>
  <si>
    <t>ZAMOJSKI</t>
  </si>
  <si>
    <t>22135158@cambria.ac.uk</t>
  </si>
  <si>
    <t>11 clwyd wen</t>
  </si>
  <si>
    <t>LL13 8PP</t>
  </si>
  <si>
    <t>ALEKSANDRA WLODARCZYK</t>
  </si>
  <si>
    <t>Oleczka1985@icloud.com</t>
  </si>
  <si>
    <t>Column Labels</t>
  </si>
  <si>
    <t>Grand Total</t>
  </si>
  <si>
    <t>(All)</t>
  </si>
  <si>
    <t>Row Labels</t>
  </si>
  <si>
    <t>Count of First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</si>
</sst>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8">
    <xf numFmtId="0" fontId="0" fillId="0" borderId="0" xfId="0"/>
    <xf numFmtId="14" fontId="0" fillId="0" borderId="0" xfId="0" applyNumberFormat="1"/>
    <xf numFmtId="22" fontId="0" fillId="0" borderId="0" xfId="0" applyNumberFormat="1"/>
    <xf numFmtId="0" fontId="0" fillId="0" borderId="0" xfId="0" applyAlignment="1">
      <alignment wrapText="1"/>
    </xf>
    <xf numFmtId="17" fontId="0" fillId="0" borderId="0" xfId="0" applyNumberFormat="1"/>
    <xf numFmtId="0" fontId="0" fillId="0" borderId="0" xfId="0" pivotButton="1"/>
    <xf numFmtId="0" fontId="0" fillId="0" borderId="0" xfId="0" applyAlignment="1">
      <alignment horizontal="left"/>
    </xf>
    <xf numFmtId="0" fontId="0" fillId="0" borderId="0" xfId="0" applyNumberFormat="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pivotCacheDefinition" Target="pivotCache/pivotCacheDefinition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achela" refreshedDate="46078.399878124997" createdVersion="8" refreshedVersion="8" minRefreshableVersion="3" recordCount="1790" xr:uid="{367EAA9B-65A6-4940-8CD5-086D6FF31BC1}">
  <cacheSource type="worksheet">
    <worksheetSource ref="A1:BJ1048576" sheet="All Competitions"/>
  </cacheSource>
  <cacheFields count="62">
    <cacheField name="Competition" numFmtId="0">
      <sharedItems containsBlank="1" count="66">
        <s v="Hairdressing (Skills Competition Wales 2025-2026)"/>
        <s v="Net Zero Skills (Skills Competition Wales 2025-2026)"/>
        <s v="Beauty Therapy Practitioner (Body) (Skills Competition Wales 2025-2026)"/>
        <s v="Creative Make-Up (Skills Competition Wales 2025-2026)"/>
        <s v="Forensic Science (Skills Competition Wales 2025-2026)"/>
        <s v="Popular Music (Skills Competition Wales 2025-2026)"/>
        <s v="Textiles &amp; Surface Pattern Skills (Skills Competition Wales 2025-2026)"/>
        <s v="Health and Social Care (Skills Competition Wales 2025-2026)"/>
        <s v="Beauty Therapist (Skills Competition Wales 2025-2026)"/>
        <s v="Inclusive Skills: Woodwork (Skills Competition Wales 2025-2026)"/>
        <s v="Coding (Skills Competition Wales 2025-2026)"/>
        <s v="Vehicle Body Repair (Skills Competition Wales 2025-2026)"/>
        <s v="CNC Milling (Skills Competition Wales 2025-2026)"/>
        <s v="IT Support Technician (Skills Competition Wales 2025-2026)"/>
        <s v="Aeronautical Engineering (Skills Competition Wales 2025-2026)"/>
        <s v="Laboratory Technician (Skills Competition Wales 2025-2026)"/>
        <s v="Electrical Installation (Skills Competition Wales 2025-2026)"/>
        <s v="Culinary Arts (Skills Competition Wales 2025-2026)"/>
        <s v="Inclusive Skills: Childcare (Skills Competition Wales 2025-2026)"/>
        <s v="Inclusive Skills: Food Preparation (Skills Competition Wales 2025-2026)"/>
        <s v="Accountancy (Skills Competition Wales 2025-2026)"/>
        <s v="Inclusive Skills: Cleaning Services (Skills Competition Wales 2025-2026)"/>
        <s v="Fashion Design and Technology (Skills Competition Wales 2025-2026)"/>
        <s v="Welding (Skills Competition Wales 2025-2026)"/>
        <s v="Inclusive Skills: Horticulture (Skills Competition Wales 2025-2026)"/>
        <s v="Carpentry (Skills Competition Wales 2025-2026)"/>
        <s v="Enterprise (Skills Competition Wales 2025-2026)"/>
        <s v="Retrofit (Skills Competition Wales 2025-2026)"/>
        <s v="Additive Manufacturing (Skills Competition Wales 2025-2026)"/>
        <s v="Digital Media Production (Skills Competition Wales 2025-2026)"/>
        <s v="Plastering (Skills Competition Wales 2025-2026)"/>
        <s v="Automation (Skills Competition Wales 2025-2026)"/>
        <s v="Inclusive Skills: Health and Social Care (Skills Competition Wales 2025-2026)"/>
        <s v="Renewable Energy (Skills Competition Wales 2025-2026)"/>
        <s v="Personal Trainer (Skills Competition Wales 2025-2026)"/>
        <s v="Industrial Robotics (Skills Competition Wales 2025-2026)"/>
        <s v="Child Care (Skills Competition Wales 2025-2026)"/>
        <s v="Restaurant Service (Skills Competition Wales 2025-2026)"/>
        <s v="Inclusive Skills: Media (Skills Competition Wales 2025-2026)"/>
        <s v="Performing Arts (Skills Competition Wales 2025-2026)"/>
        <s v="Inclusive Skills: Restaurant Service (Skills Competition Wales 2025-2026)"/>
        <s v="Painting and Decorating (Skills Competition Wales 2025-2026)"/>
        <s v="Cyber Security (Skills Competition Wales 2025-2026)"/>
        <s v="Inclusive Skills: Sustainable Enterprise (Skills Competition Wales 2025-2026)"/>
        <s v="Patisserie and Confectionary (Skills Competition Wales 2025-2026)"/>
        <s v="Photography (Skills Competition Wales 2025-2026)"/>
        <s v="Heavy Vehicle Technology (Skills Competition Wales 2025-2026)"/>
        <s v="Construction Metalwork (Skills Competition Wales 2025-2026)"/>
        <s v="Sustainable Agriculture (Skills Competition Wales 2025-2026)"/>
        <s v="Industrial Electronics (Skills Competition Wales 2025-2026)"/>
        <s v="Ceramic Craft Skills (Skills Competition Wales 2025-2026)"/>
        <s v="3D Digital Game Art (Skills Competition Wales 2025-2026)"/>
        <s v="Manufacturing Team Challenge (Skills Competition Wales 2025-2026)"/>
        <s v="Inclusive Skills: Life Skills (Skills Competition Wales 2025-2026)"/>
        <s v="Brickwork (Skills Competition Wales 2025-2026)"/>
        <s v="Light Vehicle Automotive Technology (Skills Competition Wales 2025-2026)"/>
        <s v="Joinery (Skills Competition Wales 2025-2026)"/>
        <s v="Vehicle Refinishing (Skills Competition Wales 2025-2026)"/>
        <s v="Inclusive Skills: IT Software Solutions for Business (Skills Competition Wales 2025-2026)"/>
        <s v="Mechanical Engineering CAD (Skills Competition Wales 2025-2026)"/>
        <s v="Plumbing and Heating (Skills Competition Wales 2025-2026)"/>
        <s v="Graphic Design (Skills Competition Wales 2025-2026)"/>
        <s v="Inclusive Skills: Fitness Assistant (Skills Competition Wales 2025-2026)"/>
        <s v="IT Network Security (Skills Competition Wales 2025-2026)"/>
        <s v="Web Development (Skills Competition Wales 2025-2026)"/>
        <m/>
      </sharedItems>
    </cacheField>
    <cacheField name="Status" numFmtId="0">
      <sharedItems containsBlank="1" count="7">
        <s v="Reserve"/>
        <s v="Completed"/>
        <s v="Withdrawn"/>
        <s v="No show"/>
        <s v="Duplicate"/>
        <s v="Reserve (capacity to confirm)"/>
        <m/>
      </sharedItems>
    </cacheField>
    <cacheField name="Region" numFmtId="0">
      <sharedItems containsBlank="1"/>
    </cacheField>
    <cacheField name="Sector" numFmtId="0">
      <sharedItems containsBlank="1"/>
    </cacheField>
    <cacheField name="Team Name" numFmtId="0">
      <sharedItems containsBlank="1"/>
    </cacheField>
    <cacheField name="First Name" numFmtId="0">
      <sharedItems containsBlank="1"/>
    </cacheField>
    <cacheField name="Surname" numFmtId="0">
      <sharedItems containsBlank="1"/>
    </cacheField>
    <cacheField name="Email" numFmtId="0">
      <sharedItems containsBlank="1"/>
    </cacheField>
    <cacheField name="Telephone" numFmtId="0">
      <sharedItems containsBlank="1" containsMixedTypes="1" containsNumber="1" containsInteger="1" minValue="737557298" maxValue="4407899302319"/>
    </cacheField>
    <cacheField name="DOB" numFmtId="0">
      <sharedItems containsNonDate="0" containsDate="1" containsString="0" containsBlank="1" minDate="1909-03-31T00:00:00" maxDate="2009-09-15T00:00:00"/>
    </cacheField>
    <cacheField name="Address1" numFmtId="0">
      <sharedItems containsBlank="1" containsMixedTypes="1" containsNumber="1" containsInteger="1" minValue="1" maxValue="92"/>
    </cacheField>
    <cacheField name="Address2" numFmtId="0">
      <sharedItems containsBlank="1" containsMixedTypes="1" containsNumber="1" containsInteger="1" minValue="15" maxValue="108"/>
    </cacheField>
    <cacheField name="Town" numFmtId="0">
      <sharedItems containsBlank="1"/>
    </cacheField>
    <cacheField name="County" numFmtId="0">
      <sharedItems containsBlank="1"/>
    </cacheField>
    <cacheField name="Postcode" numFmtId="0">
      <sharedItems containsDate="1" containsBlank="1" containsMixedTypes="1" minDate="1999-10-06T00:00:00" maxDate="1999-10-07T00:00:00"/>
    </cacheField>
    <cacheField name="Preferred Language" numFmtId="0">
      <sharedItems containsBlank="1"/>
    </cacheField>
    <cacheField name="Able to speak Welsh?" numFmtId="0">
      <sharedItems containsBlank="1"/>
    </cacheField>
    <cacheField name="Gender" numFmtId="0">
      <sharedItems containsBlank="1"/>
    </cacheField>
    <cacheField name="Preferred Pronouns" numFmtId="0">
      <sharedItems containsBlank="1"/>
    </cacheField>
    <cacheField name="Ethnicity" numFmtId="0">
      <sharedItems containsBlank="1"/>
    </cacheField>
    <cacheField name="Qualification" numFmtId="0">
      <sharedItems containsBlank="1"/>
    </cacheField>
    <cacheField name="T-Shirt Size" numFmtId="0">
      <sharedItems containsBlank="1"/>
    </cacheField>
    <cacheField name="Dietary Requirements" numFmtId="0">
      <sharedItems containsBlank="1"/>
    </cacheField>
    <cacheField name="Allow Photography?" numFmtId="0">
      <sharedItems containsBlank="1"/>
    </cacheField>
    <cacheField name="Twitter Handles" numFmtId="0">
      <sharedItems containsNonDate="0" containsString="0" containsBlank="1"/>
    </cacheField>
    <cacheField name="Instagram Handles" numFmtId="0">
      <sharedItems containsNonDate="0" containsString="0" containsBlank="1"/>
    </cacheField>
    <cacheField name="Organisation" numFmtId="0">
      <sharedItems containsBlank="1" count="31">
        <s v="Cardiff and Vale College"/>
        <s v="St David's College"/>
        <s v="Coleg Cambria"/>
        <s v="Coleg Gwent"/>
        <s v="Pembrokeshire College"/>
        <s v="Gower College Swansea"/>
        <s v="Grwp Llandrillo Menai"/>
        <s v="XR Training"/>
        <s v="Coleg Y Cymoedd"/>
        <s v="ISA Training"/>
        <s v="ACT Training"/>
        <s v="Derwen College"/>
        <s v="Merthyr Tydfil College"/>
        <s v="NPTC Group of Colleges"/>
        <s v="Coleg Sir Gar / Coleg Ceredigion"/>
        <s v="Bridgend College"/>
        <s v="Coleg Elidyr"/>
        <s v="Newport Youth Academy"/>
        <s v="MTC - Manufacturing Technology Centre"/>
        <s v="University of Wales Trinity Saint Davids"/>
        <s v="Peopleplus"/>
        <s v="ITEC Training Solutions"/>
        <s v="Cambrian Training Company"/>
        <s v="Tameside College"/>
        <s v="The Skills Academy JES Group"/>
        <s v="Aspiration training"/>
        <s v="ALS Training"/>
        <s v="Educ8"/>
        <m/>
        <s v="Ysgol Gyfun Cwm Rhymni"/>
        <s v="Caerphilly Sports MPCT"/>
      </sharedItems>
    </cacheField>
    <cacheField name="Location" numFmtId="0">
      <sharedItems containsBlank="1"/>
    </cacheField>
    <cacheField name="Point of Contact Name" numFmtId="0">
      <sharedItems containsBlank="1"/>
    </cacheField>
    <cacheField name="Point of Contact Email" numFmtId="0">
      <sharedItems containsBlank="1"/>
    </cacheField>
    <cacheField name="Point of Contact Telephone" numFmtId="0">
      <sharedItems containsBlank="1" containsMixedTypes="1" containsNumber="1" containsInteger="1" minValue="258" maxValue="12483701253520"/>
    </cacheField>
    <cacheField name="Second Point of Contact Name" numFmtId="0">
      <sharedItems containsBlank="1"/>
    </cacheField>
    <cacheField name="Second Point of Contact Email" numFmtId="0">
      <sharedItems containsBlank="1"/>
    </cacheField>
    <cacheField name="Second Point of Contact Telephone" numFmtId="0">
      <sharedItems containsBlank="1" containsMixedTypes="1" containsNumber="1" containsInteger="1" minValue="0" maxValue="44788294426767"/>
    </cacheField>
    <cacheField name="Employer Status" numFmtId="0">
      <sharedItems containsBlank="1"/>
    </cacheField>
    <cacheField name="Previously in an apprenticeship" numFmtId="0">
      <sharedItems containsBlank="1"/>
    </cacheField>
    <cacheField name="Training completed date" numFmtId="0">
      <sharedItems containsNonDate="0" containsDate="1" containsString="0" containsBlank="1" minDate="2025-05-01T00:00:00" maxDate="2025-11-02T00:00:00"/>
    </cacheField>
    <cacheField name="Employer" numFmtId="0">
      <sharedItems containsBlank="1"/>
    </cacheField>
    <cacheField name="Employer Location" numFmtId="0">
      <sharedItems containsBlank="1"/>
    </cacheField>
    <cacheField name="Employer Name" numFmtId="0">
      <sharedItems containsBlank="1"/>
    </cacheField>
    <cacheField name="Employer Contact Name" numFmtId="0">
      <sharedItems containsBlank="1"/>
    </cacheField>
    <cacheField name="Employer Telephone" numFmtId="0">
      <sharedItems containsBlank="1" containsMixedTypes="1" containsNumber="1" containsInteger="1" minValue="0" maxValue="447442994539"/>
    </cacheField>
    <cacheField name="Employer Email" numFmtId="0">
      <sharedItems containsBlank="1"/>
    </cacheField>
    <cacheField name="Employer Address 1" numFmtId="0">
      <sharedItems containsBlank="1"/>
    </cacheField>
    <cacheField name="Employer Address 2" numFmtId="0">
      <sharedItems containsBlank="1"/>
    </cacheField>
    <cacheField name="Employer City" numFmtId="0">
      <sharedItems containsBlank="1"/>
    </cacheField>
    <cacheField name="Employer County" numFmtId="0">
      <sharedItems containsBlank="1"/>
    </cacheField>
    <cacheField name="Employer Postcode" numFmtId="0">
      <sharedItems containsBlank="1"/>
    </cacheField>
    <cacheField name="Guardian Approval Email" numFmtId="0">
      <sharedItems containsBlank="1"/>
    </cacheField>
    <cacheField name="Submitted Date" numFmtId="0">
      <sharedItems containsNonDate="0" containsDate="1" containsString="0" containsBlank="1" minDate="2025-11-24T09:14:37" maxDate="2025-12-05T23:54:12"/>
    </cacheField>
    <cacheField name="Capacity option" numFmtId="0">
      <sharedItems containsBlank="1"/>
    </cacheField>
    <cacheField name="Has Health Condition?" numFmtId="0">
      <sharedItems containsBlank="1"/>
    </cacheField>
    <cacheField name="Health Condition Types" numFmtId="0">
      <sharedItems containsBlank="1"/>
    </cacheField>
    <cacheField name="Health Condition Details" numFmtId="0">
      <sharedItems containsBlank="1" longText="1"/>
    </cacheField>
    <cacheField name="Severe Allergic Reaction?" numFmtId="0">
      <sharedItems containsBlank="1"/>
    </cacheField>
    <cacheField name="Has ALN/Disabilities?" numFmtId="0">
      <sharedItems containsBlank="1"/>
    </cacheField>
    <cacheField name="ALN/Disabilities Types" numFmtId="0">
      <sharedItems containsBlank="1" longText="1"/>
    </cacheField>
    <cacheField name="ALN Documentation" numFmtId="0">
      <sharedItems containsBlank="1"/>
    </cacheField>
    <cacheField name="Needs Competition Support?" numFmtId="0">
      <sharedItems containsBlank="1"/>
    </cacheField>
    <cacheField name="Competition Support Measures" numFmtId="0">
      <sharedItems containsBlank="1" longText="1"/>
    </cacheField>
    <cacheField name="Support Required" numFmtId="0">
      <sharedItems containsBlank="1" longText="1"/>
    </cacheField>
    <cacheField name="Support Detail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90">
  <r>
    <x v="0"/>
    <x v="0"/>
    <m/>
    <s v="Health, Hospitality and Lifestyle"/>
    <m/>
    <s v="Sky"/>
    <s v="A'Herne"/>
    <s v="skyaherne@gmail.com"/>
    <s v="07846 417196"/>
    <d v="2006-06-01T00:00:00"/>
    <s v="19 St Marys Avenue"/>
    <m/>
    <s v="Barry"/>
    <m/>
    <s v="CF63 4LR"/>
    <s v="English"/>
    <s v="No"/>
    <s v="Female"/>
    <s v="prefer not to say"/>
    <s v="White Black African"/>
    <s v="Level 3 - NVQ 3, A'Level, Modern Apprenticeship"/>
    <s v="S"/>
    <s v="lactose intolerance"/>
    <s v="Yes"/>
    <m/>
    <m/>
    <x v="0"/>
    <s v="Barry Campus"/>
    <s v="Nicola Hamonda"/>
    <s v="nhamonda@cavc.ac.uk"/>
    <s v="01446 725047"/>
    <s v="Rebecca Lewis"/>
    <s v="rlewis@cavc.ac.uk"/>
    <n v="2920250250"/>
    <s v="In Education or Training only (Full-time or Part-time)"/>
    <s v="N/A"/>
    <m/>
    <m/>
    <m/>
    <m/>
    <m/>
    <m/>
    <m/>
    <m/>
    <m/>
    <m/>
    <m/>
    <m/>
    <m/>
    <d v="2025-12-01T13:48:14"/>
    <s v="Organisation"/>
    <s v="No"/>
    <m/>
    <m/>
    <m/>
    <s v="Yes"/>
    <s v="SPLD - Dyslexia"/>
    <s v="Missing data"/>
    <s v="No"/>
    <m/>
    <m/>
    <m/>
  </r>
  <r>
    <x v="1"/>
    <x v="1"/>
    <s v="Pembrokeshire College - 12/02/2026"/>
    <s v="Construction and Infrastructure"/>
    <s v="St David's College"/>
    <s v="Mustafa"/>
    <s v="Abdelhamid"/>
    <s v="mustafaaboela2006@gmail.com"/>
    <s v="07549 972420"/>
    <d v="2006-12-23T00:00:00"/>
    <s v="45 Janet Street"/>
    <m/>
    <s v="Cardiff"/>
    <m/>
    <s v="CF24 2BE"/>
    <s v="English"/>
    <s v="No"/>
    <s v="Male"/>
    <s v="he/his"/>
    <s v="Black African"/>
    <s v="Level 3 - NVQ 3, A'Level, Modern Apprenticeship"/>
    <s v="M"/>
    <m/>
    <s v="Yes"/>
    <m/>
    <m/>
    <x v="1"/>
    <s v="Tygwyn Road"/>
    <s v="Sandra Brewster"/>
    <s v="sbrewster@stdavidscollege.ac.uk"/>
    <n v="2920498555"/>
    <s v="Sarah Reypert"/>
    <s v="sreypert@stdavidscollege.ac.uk"/>
    <n v="2920498555"/>
    <s v="In Education or Training only (Full-time or Part-time)"/>
    <s v="N/A"/>
    <m/>
    <m/>
    <m/>
    <m/>
    <m/>
    <m/>
    <m/>
    <m/>
    <m/>
    <m/>
    <m/>
    <m/>
    <m/>
    <d v="2025-12-02T11:20:05"/>
    <s v="Organisation"/>
    <s v="No"/>
    <m/>
    <m/>
    <m/>
    <s v="No"/>
    <m/>
    <m/>
    <m/>
    <m/>
    <m/>
    <m/>
  </r>
  <r>
    <x v="2"/>
    <x v="1"/>
    <s v="Coleg Sir Gar/Coleg Ceredigion - Graig - 12/02/2026"/>
    <s v="Health, Hospitality and Lifestyle"/>
    <m/>
    <s v="Anisa"/>
    <s v="Abdin"/>
    <s v="anisaabz07@gmail.com"/>
    <n v="7939909035"/>
    <d v="2007-10-30T00:00:00"/>
    <s v="46 Wilson Road"/>
    <m/>
    <s v="Cardiff"/>
    <m/>
    <s v="CF5 4JL"/>
    <s v="English"/>
    <s v="No"/>
    <s v="Female"/>
    <s v="she/her"/>
    <s v="Bangladeshi"/>
    <s v="Level 3 - NVQ 3, A'Level, Modern Apprenticeship"/>
    <s v="M"/>
    <s v="Vegetarian"/>
    <s v="Yes"/>
    <m/>
    <m/>
    <x v="0"/>
    <s v="City Centre Campus"/>
    <s v="Naomi Richards"/>
    <s v="nrichards@cavc.ac.uk"/>
    <n v="2920250250"/>
    <s v="Rebecca Lewis"/>
    <s v="rlewis@cavc.ac.uk"/>
    <n v="2920250250"/>
    <s v="In Education or Training only (Full-time or Part-time)"/>
    <s v="N/A"/>
    <m/>
    <m/>
    <m/>
    <m/>
    <m/>
    <m/>
    <m/>
    <m/>
    <m/>
    <m/>
    <m/>
    <m/>
    <m/>
    <d v="2025-12-02T11:26:14"/>
    <s v="Organisation"/>
    <s v="No"/>
    <m/>
    <m/>
    <m/>
    <s v="No"/>
    <m/>
    <m/>
    <m/>
    <m/>
    <m/>
    <m/>
  </r>
  <r>
    <x v="3"/>
    <x v="1"/>
    <s v="Coleg Sir Gar/Coleg Ceredigion - Graig - 12/02/2026"/>
    <s v="Health, Hospitality and Lifestyle"/>
    <m/>
    <s v="Ruth"/>
    <s v="Abraham"/>
    <s v="22150897@cambria.ac.uk"/>
    <n v="7369249633"/>
    <d v="2009-08-06T00:00:00"/>
    <s v="11 Hampsons Grove"/>
    <s v="Ruabon"/>
    <s v="Wrexham"/>
    <s v="Wrexham"/>
    <s v="LL14 6AN"/>
    <s v="English"/>
    <s v="Yes, not fluent"/>
    <s v="Female"/>
    <s v="she/her"/>
    <s v="White British"/>
    <s v="Level 2 - NVQ 2, Foundation Apprenticeship, GCSE (grades A*-C)"/>
    <s v="L"/>
    <m/>
    <s v="Yes"/>
    <m/>
    <m/>
    <x v="2"/>
    <s v="Yale Campus"/>
    <s v="Sarah Jane Capper"/>
    <s v="sarah.capper@cambria.ac.uk"/>
    <n v="1978267506"/>
    <s v="Donna Jones"/>
    <s v="donna.jones1@cambria.ac.uk"/>
    <n v="1978267506"/>
    <s v="In Education or Training only (Full-time or Part-time)"/>
    <s v="N/A"/>
    <m/>
    <m/>
    <m/>
    <m/>
    <m/>
    <m/>
    <m/>
    <m/>
    <m/>
    <m/>
    <m/>
    <m/>
    <s v="Paulabraham1974@icloud.com"/>
    <d v="2025-12-05T09:13:07"/>
    <s v="Organisation"/>
    <s v="Yes"/>
    <s v="Other medical condition (please give details)"/>
    <s v="anxiety"/>
    <s v="No"/>
    <s v="No"/>
    <m/>
    <m/>
    <m/>
    <m/>
    <m/>
    <m/>
  </r>
  <r>
    <x v="4"/>
    <x v="0"/>
    <m/>
    <s v="Engineering and Technology"/>
    <m/>
    <s v="Ruby"/>
    <s v="Acton"/>
    <s v="757090@student.cavc.ac.uk"/>
    <n v="7584671023"/>
    <d v="2009-05-09T00:00:00"/>
    <s v="4 ABERDARE ROAD"/>
    <m/>
    <s v="Mountain Ash"/>
    <m/>
    <s v="CF45 3PT"/>
    <s v="English"/>
    <s v="No"/>
    <s v="Female"/>
    <s v="she/her"/>
    <s v="White British"/>
    <s v="Level 3 - NVQ 3, A'Level, Modern Apprenticeship"/>
    <s v="S"/>
    <m/>
    <s v="Yes"/>
    <m/>
    <m/>
    <x v="0"/>
    <s v="City Centre Campus"/>
    <s v="Josephine Grech"/>
    <s v="jgrech@cavc.ac.uk"/>
    <n v="7474200155"/>
    <s v="Rebecca Lewis"/>
    <s v="rlewis@cavc.ac.uk"/>
    <n v="2920250250"/>
    <s v="In Education or Training only (Full-time or Part-time)"/>
    <s v="N/A"/>
    <m/>
    <m/>
    <m/>
    <m/>
    <m/>
    <m/>
    <m/>
    <m/>
    <m/>
    <m/>
    <m/>
    <m/>
    <s v="actonnick@gmail.com"/>
    <d v="2025-12-05T11:06:03"/>
    <s v="Organisation"/>
    <s v="No"/>
    <m/>
    <m/>
    <m/>
    <s v="No"/>
    <m/>
    <m/>
    <m/>
    <m/>
    <m/>
    <m/>
  </r>
  <r>
    <x v="5"/>
    <x v="1"/>
    <s v="University of Wales Trinity Saint David - Carmarthen - 04/02/2026"/>
    <s v="Digital, Business and Creative"/>
    <s v="Powder"/>
    <s v="Josh"/>
    <s v="Adams"/>
    <s v="joshads2007@gmail.com"/>
    <n v="7533235463"/>
    <d v="2007-12-22T00:00:00"/>
    <s v="3 Marion Close"/>
    <m/>
    <s v="Tredegar"/>
    <m/>
    <s v="NP23 3QX"/>
    <s v="English"/>
    <s v="No"/>
    <s v="Male"/>
    <s v="he/his"/>
    <s v="White"/>
    <s v="Level 3 - NVQ 3, A'Level, Modern Apprenticeship"/>
    <s v="M"/>
    <m/>
    <s v="Yes"/>
    <m/>
    <m/>
    <x v="3"/>
    <s v="Blaenau Gwent Learning Zone"/>
    <s v="Paula Adams"/>
    <s v="paula1977adams@gmail.com"/>
    <n v="7877673237"/>
    <s v="Daniel richards"/>
    <s v="Daniel.Richards@coleggwent.ac.uk"/>
    <n v="7554994027"/>
    <s v="In Education or Training only (Full-time or Part-time)"/>
    <s v="N/A"/>
    <m/>
    <m/>
    <m/>
    <m/>
    <m/>
    <m/>
    <m/>
    <m/>
    <m/>
    <m/>
    <m/>
    <m/>
    <s v="paula1977adams@gmail.com"/>
    <d v="2025-12-05T12:22:32"/>
    <s v="Organisation"/>
    <s v="No"/>
    <m/>
    <m/>
    <m/>
    <s v="No"/>
    <m/>
    <m/>
    <m/>
    <m/>
    <m/>
    <m/>
  </r>
  <r>
    <x v="6"/>
    <x v="1"/>
    <s v="University of Wales Trinity Saint David - Swansea College of Art (Dinefwr) - 05/02/2026"/>
    <s v="Digital, Business and Creative"/>
    <m/>
    <s v="Lily"/>
    <s v="Adams"/>
    <s v="getlily@outlook.com"/>
    <n v="7536991335"/>
    <d v="2008-12-06T00:00:00"/>
    <s v="Rocklea"/>
    <s v="Hodgeston"/>
    <s v="Pembroke"/>
    <s v="Pembrokeshire"/>
    <s v="SA71 5JU"/>
    <s v="English"/>
    <s v="No"/>
    <s v="Female"/>
    <s v="she/her"/>
    <s v="White English"/>
    <s v="Level 3 - NVQ 3, A'Level, Modern Apprenticeship"/>
    <s v="L"/>
    <m/>
    <s v="Yes"/>
    <m/>
    <m/>
    <x v="4"/>
    <s v="Pembrokeshire College"/>
    <s v="Ms Louise Sheppard"/>
    <s v="l.sheppard@pembrokeshire.ac.uk"/>
    <n v="7812767160"/>
    <s v="Cath Brooks"/>
    <s v="c.brooks@pembrokeshire.ac.uk"/>
    <n v="1437753228"/>
    <s v="In Education or Training only (Full-time or Part-time)"/>
    <s v="N/A"/>
    <m/>
    <m/>
    <m/>
    <m/>
    <m/>
    <m/>
    <m/>
    <m/>
    <m/>
    <m/>
    <m/>
    <m/>
    <s v="neil.adams@adamsit.co.uk"/>
    <d v="2025-12-03T17:23:27"/>
    <s v="Organisation"/>
    <s v="No"/>
    <m/>
    <m/>
    <m/>
    <s v="No"/>
    <m/>
    <m/>
    <m/>
    <m/>
    <m/>
    <m/>
  </r>
  <r>
    <x v="7"/>
    <x v="1"/>
    <s v="Coleg Sir Gar/Coleg Ceredigion - Graig - 12/02/2026"/>
    <s v="Health, Hospitality and Lifestyle"/>
    <m/>
    <s v="Dalat"/>
    <s v="Adebari"/>
    <s v="ADE23879419@stu.gcs.ac.uk"/>
    <n v="7932136657"/>
    <d v="2008-03-01T00:00:00"/>
    <s v="32 Stepney Street"/>
    <s v="Gendros"/>
    <s v="Swansea"/>
    <m/>
    <s v="SA5 8BD"/>
    <s v="English"/>
    <s v="No"/>
    <s v="Female"/>
    <s v="she/her"/>
    <s v="Black African"/>
    <s v="Level 3 - NVQ 3, A'Level, Modern Apprenticeship"/>
    <s v="M"/>
    <m/>
    <s v="Yes"/>
    <m/>
    <m/>
    <x v="5"/>
    <s v="Tycoch Campus"/>
    <s v="Sian Walters"/>
    <s v="Sian.Walters@gowercollegeswansea.ac.uk"/>
    <n v="1792284000"/>
    <s v="Victoria Harris"/>
    <s v="victoria.harris@gcs.ac.uk"/>
    <n v="1792284132"/>
    <s v="In Education or Training only (Full-time or Part-time)"/>
    <s v="N/A"/>
    <m/>
    <m/>
    <m/>
    <m/>
    <m/>
    <m/>
    <m/>
    <m/>
    <m/>
    <m/>
    <m/>
    <m/>
    <s v="adebariamudalat234@gmail.com"/>
    <d v="2025-12-02T20:30:51"/>
    <s v="Organisation"/>
    <s v="No"/>
    <m/>
    <m/>
    <m/>
    <s v="No"/>
    <m/>
    <m/>
    <m/>
    <m/>
    <m/>
    <m/>
  </r>
  <r>
    <x v="8"/>
    <x v="0"/>
    <m/>
    <s v="Health, Hospitality and Lifestyle"/>
    <m/>
    <s v="EJIROGHENE"/>
    <s v="ADU"/>
    <s v="ejiroadu803@gmail.com"/>
    <n v="7476102542"/>
    <d v="2008-01-04T00:00:00"/>
    <s v="32 hogarth close"/>
    <m/>
    <s v="cwmbran"/>
    <s v="torfaen"/>
    <s v="NP44 3DA"/>
    <s v="English"/>
    <s v="Yes, not fluent"/>
    <s v="Female"/>
    <s v="she/her"/>
    <s v="White Black African"/>
    <s v="Level 2 - NVQ 2, Foundation Apprenticeship, GCSE (grades A*-C)"/>
    <s v="S"/>
    <m/>
    <s v="Yes"/>
    <m/>
    <m/>
    <x v="3"/>
    <s v="Crosskeys Campus"/>
    <s v="KIRSTY JONES"/>
    <s v="kirsty.jones@coleggwent.ac.uk"/>
    <n v="7837756379"/>
    <s v="katie nelson"/>
    <s v="katie.nelson@coleggwent.ac.uk"/>
    <s v="01495 333777"/>
    <s v="In Education or Training only (Full-time or Part-time)"/>
    <s v="N/A"/>
    <m/>
    <m/>
    <m/>
    <m/>
    <m/>
    <m/>
    <m/>
    <m/>
    <m/>
    <m/>
    <m/>
    <m/>
    <s v="zoeyann649@gmail.com"/>
    <d v="2025-11-25T13:11:52"/>
    <s v="Organisation"/>
    <s v="No"/>
    <m/>
    <m/>
    <m/>
    <s v="No"/>
    <m/>
    <m/>
    <m/>
    <m/>
    <m/>
    <m/>
  </r>
  <r>
    <x v="9"/>
    <x v="1"/>
    <s v="Coleg Y Cymoedd - Nantgarw - 10/02/2026"/>
    <s v="Construction and Infrastructure"/>
    <m/>
    <s v="Numan"/>
    <s v="Ahmed"/>
    <s v="numanahmed0609@gmail.com"/>
    <n v="7511885145"/>
    <d v="2008-11-19T00:00:00"/>
    <s v="60 aberbeeg road"/>
    <m/>
    <s v="abertillery"/>
    <m/>
    <s v="np132eq"/>
    <s v="English"/>
    <s v="No"/>
    <s v="Male"/>
    <s v="he/his"/>
    <s v="Asian English"/>
    <s v="Entry Level"/>
    <s v="M"/>
    <m/>
    <s v="Yes"/>
    <m/>
    <m/>
    <x v="3"/>
    <s v="Blaenau Gwent Learning Zone"/>
    <s v="Nathan Procter"/>
    <s v="Nathan.procter@coleggwent.ac.uk"/>
    <n v="7792092675"/>
    <s v="Andrew Hemms"/>
    <s v="andrew.hemms@coleggwent.ac.uk"/>
    <n v="7869827869"/>
    <s v="In Education or Training only (Full-time or Part-time)"/>
    <s v="N/A"/>
    <m/>
    <m/>
    <m/>
    <m/>
    <m/>
    <m/>
    <m/>
    <m/>
    <m/>
    <m/>
    <m/>
    <m/>
    <s v="Abdulkalam11011972@gmail.com"/>
    <d v="2025-11-24T11:22:58"/>
    <s v="Organisation"/>
    <s v="No"/>
    <m/>
    <m/>
    <m/>
    <s v="Yes"/>
    <s v="Speech, Language and Communication Difficulties"/>
    <s v="I have evidence of my ALN or disability (Diagnosis, Dyslexia report, Educational Psychologist report)"/>
    <s v="No"/>
    <m/>
    <m/>
    <m/>
  </r>
  <r>
    <x v="10"/>
    <x v="1"/>
    <s v="University of South Wales - Newport - 12/02/2026"/>
    <s v="Digital, Business and Creative"/>
    <m/>
    <s v="Zach"/>
    <s v="Ahmed"/>
    <s v="zachariaahmed77@gmail.com"/>
    <s v="07884 928958"/>
    <d v="2008-10-20T00:00:00"/>
    <s v="2 Avondale Road"/>
    <m/>
    <s v="Cardiff"/>
    <m/>
    <s v="CF11 7DS"/>
    <s v="English"/>
    <s v="Yes, not fluent"/>
    <s v="Male"/>
    <s v="he/his"/>
    <s v="Bangladeshi"/>
    <s v="Level 3 - NVQ 3, A'Level, Modern Apprenticeship"/>
    <s v="M"/>
    <s v="Halaal"/>
    <s v="Yes"/>
    <m/>
    <m/>
    <x v="1"/>
    <s v="Tygwyn Road"/>
    <s v="Sandra Brewster"/>
    <s v="sbrewster@stdavidscollege.ac.uk"/>
    <n v="2920498555"/>
    <s v="Greg Rees"/>
    <s v="grees@stdavidscollege.ac.uk"/>
    <n v="2920498555"/>
    <s v="In Education or Training only (Full-time or Part-time)"/>
    <s v="N/A"/>
    <m/>
    <m/>
    <m/>
    <m/>
    <m/>
    <m/>
    <m/>
    <m/>
    <m/>
    <m/>
    <m/>
    <m/>
    <s v="halema9@yahoo.co.uk"/>
    <d v="2025-12-01T12:03:45"/>
    <s v="Organisation"/>
    <s v="No"/>
    <m/>
    <m/>
    <m/>
    <s v="No"/>
    <m/>
    <m/>
    <m/>
    <m/>
    <m/>
    <m/>
  </r>
  <r>
    <x v="11"/>
    <x v="1"/>
    <s v="NPTC Group of Colleges - Pontardawe - 11/02/2026"/>
    <s v="Engineering and Technology"/>
    <m/>
    <s v="Mohammed Sajjad"/>
    <s v="Ahmed"/>
    <s v="sajjadahmed9.sa@gmail.com"/>
    <n v="7543548473"/>
    <d v="2007-08-30T00:00:00"/>
    <s v="17 Somerton Road"/>
    <m/>
    <s v="Newport"/>
    <s v="Newport Gwent"/>
    <s v="NP19 8LE"/>
    <s v="English"/>
    <s v="No"/>
    <s v="Male"/>
    <s v="he/his"/>
    <s v="Bangladeshi"/>
    <s v="Level 2 - NVQ 2, Foundation Apprenticeship, GCSE (grades A*-C)"/>
    <s v="L"/>
    <s v="Halaal"/>
    <s v="Yes"/>
    <m/>
    <m/>
    <x v="3"/>
    <s v="Newport Campus"/>
    <s v="Richard Jones"/>
    <s v="Richard.Jones@coleggwent.ac.uk"/>
    <s v="+44 7401 618352"/>
    <s v="Karl Anderson"/>
    <s v="Karl.Anderson@coleggwent.ac.uk"/>
    <s v="+44 7401 618352"/>
    <s v="Apprentice"/>
    <s v="N/A"/>
    <m/>
    <s v="Monmotors Ford Newports"/>
    <s v="Monmotors Ford Newports"/>
    <s v="Monmotors Ford Newports"/>
    <s v="Tony Natale"/>
    <s v="01633 294774"/>
    <s v="tony.natale@monmotors.com"/>
    <s v="Ford House, Leeway Industrial estate"/>
    <s v="Nash Road"/>
    <s v="Newport"/>
    <s v="gWENT"/>
    <s v="np19 4qu"/>
    <m/>
    <d v="2025-11-24T12:33:45"/>
    <s v="Organisation"/>
    <s v="No"/>
    <m/>
    <m/>
    <m/>
    <s v="No"/>
    <m/>
    <m/>
    <m/>
    <m/>
    <m/>
    <m/>
  </r>
  <r>
    <x v="12"/>
    <x v="1"/>
    <s v="Grwp Llandrillo Menai - Llangefni - 03/02/2026"/>
    <s v="Engineering and Technology"/>
    <m/>
    <s v="Liam"/>
    <s v="Ainsworth"/>
    <s v="liam_p_ainsy@yahoo.com"/>
    <n v="7407300463"/>
    <d v="2005-05-10T00:00:00"/>
    <s v="Bryn Melyn"/>
    <s v="Llandygai"/>
    <s v="Bangor"/>
    <s v="Gwynedd"/>
    <s v="LL57 4LD"/>
    <s v="English"/>
    <s v="Yes, not fluent"/>
    <s v="Male"/>
    <s v="he/his"/>
    <s v="White Welsh"/>
    <s v="Level 3 - NVQ 3, A'Level, Modern Apprenticeship"/>
    <s v="M"/>
    <m/>
    <s v="Yes"/>
    <m/>
    <m/>
    <x v="6"/>
    <s v="Coleg Menai Llangefni"/>
    <s v="Osian Roberts"/>
    <s v="Robert4o@gllm.ac.uk"/>
    <n v="7400054737"/>
    <s v="Bryn Jones"/>
    <s v="Jones8B@gllm.ac.uk"/>
    <n v="7769188775"/>
    <s v="In Education or Training only (Full-time or Part-time)"/>
    <s v="N/A"/>
    <m/>
    <m/>
    <m/>
    <m/>
    <m/>
    <m/>
    <m/>
    <m/>
    <m/>
    <m/>
    <m/>
    <m/>
    <m/>
    <d v="2025-11-28T14:15:42"/>
    <s v="Organisation"/>
    <s v="No"/>
    <m/>
    <m/>
    <m/>
    <s v="No"/>
    <m/>
    <m/>
    <m/>
    <m/>
    <m/>
    <m/>
  </r>
  <r>
    <x v="13"/>
    <x v="1"/>
    <s v="University of South Wales - Newport - 12/02/2026"/>
    <s v="Digital, Business and Creative"/>
    <m/>
    <s v="naomi"/>
    <s v="ajayi"/>
    <s v="oluwatominsin09@gmail.com"/>
    <n v="7485581966"/>
    <d v="2009-05-08T00:00:00"/>
    <s v="9 st Winifred's road"/>
    <m/>
    <s v="bridgend"/>
    <s v="bridgend"/>
    <s v="CF31 4PL"/>
    <s v="English"/>
    <s v="No"/>
    <s v="Female"/>
    <s v="she/her"/>
    <s v="Black English"/>
    <s v="Level 3 - NVQ 3, A'Level, Modern Apprenticeship"/>
    <s v="M"/>
    <m/>
    <s v="Yes"/>
    <m/>
    <m/>
    <x v="0"/>
    <s v="City Centre Campus"/>
    <s v="stephen"/>
    <s v="ajayistephenk@gmail.com"/>
    <n v="7432423682"/>
    <s v="sarah"/>
    <s v="abiolaajalaa@yahoo.co.uk"/>
    <n v="7956649899"/>
    <s v="In Education or Training only (Full-time or Part-time)"/>
    <s v="N/A"/>
    <m/>
    <m/>
    <m/>
    <m/>
    <m/>
    <m/>
    <m/>
    <m/>
    <m/>
    <m/>
    <m/>
    <m/>
    <s v="ajayistephenk@gmail.com"/>
    <d v="2025-12-05T14:01:55"/>
    <s v="Organisation"/>
    <s v="No"/>
    <m/>
    <m/>
    <m/>
    <s v="No"/>
    <m/>
    <m/>
    <m/>
    <m/>
    <m/>
    <m/>
  </r>
  <r>
    <x v="14"/>
    <x v="1"/>
    <s v="Cardiff and Vale College - ICAT - 10/02/2026"/>
    <s v="Engineering and Technology"/>
    <m/>
    <s v="Franklyn"/>
    <s v="Ajilore"/>
    <s v="ajilorefranklyn@gmail.com"/>
    <n v="7405853357"/>
    <d v="2007-09-12T00:00:00"/>
    <s v="6 Clos Yr Ysgol"/>
    <m/>
    <s v="Llanrumney"/>
    <s v="Cardiff"/>
    <s v="CF3 4DE"/>
    <s v="English"/>
    <s v="No"/>
    <s v="Male"/>
    <s v="he/his"/>
    <s v="Black African"/>
    <s v="Level 3 - NVQ 3, A'Level, Modern Apprenticeship"/>
    <s v="M"/>
    <m/>
    <s v="Yes"/>
    <m/>
    <m/>
    <x v="0"/>
    <s v="International Centre for Aerospace Training (ICAT)"/>
    <s v="Stephen Nicholas"/>
    <s v="snicholas@cavc.ac.uk"/>
    <n v="2920250250"/>
    <s v="Rebecca Lewis"/>
    <s v="rlewis@cavc.ac.uk"/>
    <n v="2920250250"/>
    <s v="In Education or Training only (Full-time or Part-time)"/>
    <s v="N/A"/>
    <m/>
    <m/>
    <m/>
    <m/>
    <m/>
    <m/>
    <m/>
    <m/>
    <m/>
    <m/>
    <m/>
    <m/>
    <m/>
    <d v="2025-12-04T14:36:47"/>
    <s v="Organisation"/>
    <s v="No"/>
    <m/>
    <m/>
    <m/>
    <s v="No"/>
    <m/>
    <m/>
    <m/>
    <m/>
    <m/>
    <m/>
  </r>
  <r>
    <x v="7"/>
    <x v="0"/>
    <m/>
    <s v="Health, Hospitality and Lifestyle"/>
    <m/>
    <s v="Winnie"/>
    <s v="Akeredolu"/>
    <s v="SHEZY4UK@YAHOO.COM"/>
    <n v="7493732708"/>
    <d v="2009-05-24T00:00:00"/>
    <s v="22 Durham Road"/>
    <m/>
    <s v="Newport"/>
    <m/>
    <s v="NP19 7DU"/>
    <s v="English"/>
    <s v="No"/>
    <s v="Female"/>
    <s v="prefer not to say"/>
    <s v="Prefer not to say"/>
    <s v="Level 3 - NVQ 3, A'Level, Modern Apprenticeship"/>
    <s v="L"/>
    <m/>
    <s v="Yes"/>
    <m/>
    <m/>
    <x v="3"/>
    <s v="Newport Campus"/>
    <s v="Kelly Sheehan"/>
    <s v="kelly.sheehan@coleggwent.ac.uk"/>
    <n v="1633466057"/>
    <s v="Joanne Fordham"/>
    <s v="joanne.fordham@coleggwent.ac.uk"/>
    <n v="1633466057"/>
    <s v="In Education or Training only (Full-time or Part-time)"/>
    <s v="N/A"/>
    <m/>
    <m/>
    <m/>
    <m/>
    <m/>
    <m/>
    <m/>
    <m/>
    <m/>
    <m/>
    <m/>
    <m/>
    <m/>
    <d v="2025-12-03T10:12:20"/>
    <s v="Organisation"/>
    <s v="No"/>
    <m/>
    <m/>
    <m/>
    <s v="No"/>
    <m/>
    <m/>
    <m/>
    <m/>
    <m/>
    <m/>
  </r>
  <r>
    <x v="15"/>
    <x v="1"/>
    <s v="University of South Wales - Glyntaff - 11/02/2026"/>
    <s v="Engineering and Technology"/>
    <m/>
    <s v="Laila"/>
    <s v="Al Henawi"/>
    <s v="lailaalhenawi2@gmail.com"/>
    <n v="7481054903"/>
    <d v="2009-01-10T00:00:00"/>
    <s v="5 Clos Glanhowny"/>
    <s v="Thornhill"/>
    <s v="Cardiff"/>
    <s v="South Glamorgan"/>
    <s v="CF10 4DP"/>
    <s v="English"/>
    <s v="No"/>
    <s v="Female"/>
    <s v="she/her"/>
    <s v="Prefer not to say"/>
    <s v="Level 3 - NVQ 3, A'Level, Modern Apprenticeship"/>
    <s v="S"/>
    <s v="Halaal"/>
    <s v="Yes"/>
    <m/>
    <m/>
    <x v="0"/>
    <s v="City Centre Campus"/>
    <s v="Josephine Grech"/>
    <s v="jgrech@cavc.ac.uk"/>
    <n v="7474200155"/>
    <s v="Rebecca Lewis"/>
    <s v="rlewis@cavc.ac.uk"/>
    <n v="2920250250"/>
    <s v="In Education or Training only (Full-time or Part-time)"/>
    <s v="N/A"/>
    <m/>
    <m/>
    <m/>
    <m/>
    <m/>
    <m/>
    <m/>
    <m/>
    <m/>
    <m/>
    <m/>
    <m/>
    <s v="mayssaaalhenawi@gmail.com"/>
    <d v="2025-12-03T11:12:58"/>
    <s v="Organisation"/>
    <s v="No"/>
    <m/>
    <m/>
    <m/>
    <s v="No"/>
    <m/>
    <m/>
    <m/>
    <m/>
    <m/>
    <m/>
  </r>
  <r>
    <x v="3"/>
    <x v="0"/>
    <m/>
    <s v="Health, Hospitality and Lifestyle"/>
    <m/>
    <s v="sara"/>
    <s v="alderdice"/>
    <s v="saraelinald@icloud.com"/>
    <n v="7305262214"/>
    <d v="2009-06-23T00:00:00"/>
    <s v="11 tavistock road"/>
    <s v="sketty"/>
    <s v="Swansea"/>
    <s v="west glamorgan"/>
    <s v="sa20sl"/>
    <s v="English"/>
    <s v="Yes, fluent"/>
    <s v="Female"/>
    <s v="she/her"/>
    <s v="White"/>
    <s v="Level 3 - NVQ 3, A'Level, Modern Apprenticeship"/>
    <s v="M"/>
    <m/>
    <s v="Yes"/>
    <m/>
    <m/>
    <x v="5"/>
    <s v="Tycoch Campus"/>
    <s v="Cathy Mitchell"/>
    <s v="cathy.mitchell@gowercollegeswansea.ac.uk"/>
    <n v="1792284049"/>
    <s v="Karen Evans"/>
    <s v="karen.evans@gowercollegeswansea.ac.uk"/>
    <n v="1792284049"/>
    <s v="In Education or Training only (Full-time or Part-time)"/>
    <s v="N/A"/>
    <m/>
    <m/>
    <m/>
    <m/>
    <m/>
    <m/>
    <m/>
    <m/>
    <m/>
    <m/>
    <m/>
    <m/>
    <s v="gillian.alderdice@yahoo.co.uk"/>
    <d v="2025-12-01T13:23:07"/>
    <s v="Organisation"/>
    <s v="No"/>
    <m/>
    <m/>
    <m/>
    <s v="Yes"/>
    <s v="SPLD - Attention Deficit Hyperactivity Disorder - ADHD"/>
    <s v="I have evidence of my ALN or disability (Diagnosis, Dyslexia report, Educational Psychologist report)"/>
    <s v="No"/>
    <m/>
    <m/>
    <m/>
  </r>
  <r>
    <x v="16"/>
    <x v="1"/>
    <s v="Coleg Y Cymoedd - Ystard Mynach - 10/02/2026"/>
    <s v="Construction and Infrastructure"/>
    <m/>
    <s v="Karl"/>
    <s v="Alenizy"/>
    <s v="karlevwales@gmail.com"/>
    <n v="7482188017"/>
    <d v="1980-07-30T00:00:00"/>
    <s v="86 Ffordd Watkins"/>
    <s v="Birchgrove"/>
    <s v="Swansea"/>
    <s v="Swansea"/>
    <s v="SA7 0HP"/>
    <s v="English"/>
    <s v="No"/>
    <s v="Male"/>
    <s v="he/his"/>
    <s v="White British"/>
    <s v="Level 3 - NVQ 3, A'Level, Modern Apprenticeship"/>
    <s v="XL"/>
    <m/>
    <s v="Yes"/>
    <m/>
    <m/>
    <x v="7"/>
    <s v="XR Training"/>
    <s v="Carl Howard Jones"/>
    <s v="carljxrtraining@gmail.com"/>
    <n v="7450938032"/>
    <s v="Tanya Szabo"/>
    <s v="tanya@ev-wales.co.uk"/>
    <s v="0330 1225273"/>
    <s v="Apprentice"/>
    <s v="N/A"/>
    <m/>
    <s v="EV Wales"/>
    <s v="EV Wales"/>
    <s v="EV Wales"/>
    <s v="Tanya Szabo"/>
    <s v="0330 1225273"/>
    <s v="tanya@ev-wales.co.uk"/>
    <s v="Unit 1, Bryn Farm"/>
    <s v="Llanmorlais"/>
    <s v="Pen-clawdd"/>
    <s v="Swansea"/>
    <s v="SA4 3UQ"/>
    <m/>
    <d v="2025-11-24T09:30:58"/>
    <s v="Organisation"/>
    <s v="No"/>
    <m/>
    <m/>
    <m/>
    <s v="No"/>
    <m/>
    <m/>
    <m/>
    <m/>
    <m/>
    <m/>
  </r>
  <r>
    <x v="17"/>
    <x v="0"/>
    <m/>
    <s v="Health, Hospitality and Lifestyle"/>
    <m/>
    <s v="Thomas"/>
    <s v="Alford"/>
    <s v="tommaxalford@gmail.com"/>
    <n v="7951815226"/>
    <d v="2007-04-02T00:00:00"/>
    <s v="1 Court Close"/>
    <m/>
    <s v="Cowbridge"/>
    <m/>
    <s v="CF71 7EH"/>
    <s v="English"/>
    <s v="No"/>
    <s v="Male"/>
    <s v="he/his"/>
    <s v="White British"/>
    <s v="Level 3 - NVQ 3, A'Level, Modern Apprenticeship"/>
    <s v="L"/>
    <m/>
    <s v="Yes"/>
    <m/>
    <m/>
    <x v="0"/>
    <s v="City Centre Campus"/>
    <s v="Tony Awino"/>
    <s v="TAwino@cavc.ac.uk"/>
    <n v="2920250250"/>
    <s v="Rebecca Lewis"/>
    <s v="rlewis@cavc.ac.uk"/>
    <n v="2920250250"/>
    <s v="In Education or Training only (Full-time or Part-time)"/>
    <s v="N/A"/>
    <m/>
    <m/>
    <m/>
    <m/>
    <m/>
    <m/>
    <m/>
    <m/>
    <m/>
    <m/>
    <m/>
    <m/>
    <m/>
    <d v="2025-12-05T15:53:29"/>
    <s v="Organisation"/>
    <s v="No"/>
    <m/>
    <m/>
    <m/>
    <s v="No"/>
    <m/>
    <m/>
    <m/>
    <m/>
    <m/>
    <m/>
  </r>
  <r>
    <x v="18"/>
    <x v="2"/>
    <m/>
    <s v="Health, Hospitality and Lifestyle"/>
    <m/>
    <s v="Aisha"/>
    <s v="Ali"/>
    <s v="mansy42@hotmail.com"/>
    <n v="7482300611"/>
    <d v="2008-04-16T00:00:00"/>
    <s v="15 Clos Avro"/>
    <m/>
    <s v="Cardiff"/>
    <m/>
    <s v="CF24 2HN"/>
    <s v="English"/>
    <s v="No"/>
    <s v="Female"/>
    <s v="she/her"/>
    <s v="Asian"/>
    <s v="Level 1 - NVQ 1, Pathways to work, GCSE (grades D-G)"/>
    <s v="L"/>
    <m/>
    <s v="Yes"/>
    <m/>
    <m/>
    <x v="0"/>
    <s v="Eastern High Campus"/>
    <s v="Grace Williams"/>
    <s v="GWilliams3@cavc.ac.uk"/>
    <s v="02920 250250"/>
    <s v="Rebecca Lewis"/>
    <s v="rlewis@cavc.ac.uk"/>
    <s v="02920 250250"/>
    <s v="In Education or Training only (Full-time or Part-time)"/>
    <s v="N/A"/>
    <m/>
    <m/>
    <m/>
    <m/>
    <m/>
    <m/>
    <m/>
    <m/>
    <m/>
    <m/>
    <m/>
    <m/>
    <s v="alimm1@cardiff.ac.uk"/>
    <d v="2025-12-04T14:51:07"/>
    <s v="Organisation"/>
    <s v="Yes"/>
    <s v="Other medical condition (please give details)"/>
    <s v="Moderate learning difficulties"/>
    <s v="No"/>
    <s v="Yes"/>
    <s v="Moderate Learning Difficulties"/>
    <s v="I do not have a diagnosis or evidence"/>
    <s v="No"/>
    <m/>
    <m/>
    <m/>
  </r>
  <r>
    <x v="19"/>
    <x v="1"/>
    <s v="NPTC Group of Colleges - Neath College 05/02/2026"/>
    <s v="Health, Hospitality and Lifestyle"/>
    <m/>
    <s v="Caleb"/>
    <s v="Allan"/>
    <s v="374199@cymoedd.ac.uk"/>
    <n v="77398716147"/>
    <d v="2009-08-29T00:00:00"/>
    <s v="13 Dyffryn avenue"/>
    <m/>
    <s v="Pontypridd"/>
    <s v="Vale of Glamorgan"/>
    <s v="Cf375RY"/>
    <s v="English"/>
    <s v="No"/>
    <s v="Male"/>
    <s v="he/his"/>
    <s v="White British"/>
    <s v="Entry Level"/>
    <s v="S"/>
    <m/>
    <s v="Yes"/>
    <m/>
    <m/>
    <x v="8"/>
    <s v="Nantgarw Campus"/>
    <s v="massimiliano vian"/>
    <s v="massimiliano.vian@cymoedd.ac.uk"/>
    <n v="7585845010"/>
    <s v="Ruth Green"/>
    <s v="ruthgreen74@aol.co.uk"/>
    <n v="7568074803"/>
    <s v="In Education or Training only (Full-time or Part-time)"/>
    <s v="N/A"/>
    <m/>
    <m/>
    <m/>
    <m/>
    <m/>
    <m/>
    <m/>
    <m/>
    <m/>
    <m/>
    <m/>
    <m/>
    <s v="ruthgreen74@aol.co.uk"/>
    <d v="2025-12-03T10:53:44"/>
    <s v="Organisation"/>
    <s v="No"/>
    <m/>
    <m/>
    <m/>
    <s v="Yes"/>
    <s v="Autism - ASD, SPLD - Dyslexia"/>
    <s v="Missing data"/>
    <s v="Yes"/>
    <s v="Caleb is severely dyslexic and gets extra time and a 5 minute break during exams. He gets a scribe and a reading pen"/>
    <s v="Scribe"/>
    <m/>
  </r>
  <r>
    <x v="8"/>
    <x v="3"/>
    <s v="Coleg Sir Gar/Coleg Ceredigion - Graig - 12/02/2026"/>
    <s v="Health, Hospitality and Lifestyle"/>
    <m/>
    <s v="Zoe"/>
    <s v="Allen"/>
    <s v="zoelouiseallen2@gmail.com"/>
    <n v="7934071971"/>
    <d v="2003-05-14T00:00:00"/>
    <s v="102 penprysg road"/>
    <s v="pencoed"/>
    <s v="bridgend"/>
    <m/>
    <s v="cf35 6lt"/>
    <s v="English"/>
    <s v="No"/>
    <s v="Female"/>
    <s v="she/her"/>
    <s v="White Welsh"/>
    <s v="Level 2 - NVQ 2, Foundation Apprenticeship, GCSE (grades A*-C)"/>
    <s v="XL"/>
    <m/>
    <s v="Yes"/>
    <m/>
    <m/>
    <x v="9"/>
    <s v="Bocam Park - Bridgend"/>
    <s v="Kim Williams"/>
    <s v="kimw@isatraining.co.uk"/>
    <n v="7548785684"/>
    <s v="Quaide Walsh"/>
    <s v="quaidewalsh@gmail.com"/>
    <n v="7881926355"/>
    <s v="Apprentice"/>
    <s v="N/A"/>
    <m/>
    <s v="Pebbles"/>
    <s v="Pebbles"/>
    <s v="Pebbles"/>
    <s v="Sharon Harry"/>
    <n v="1554774304"/>
    <s v="sharon.harry@outlook.com"/>
    <s v="11A Hall Street"/>
    <m/>
    <s v="Llanelli"/>
    <s v="Carmarthenshire"/>
    <s v="SA15 3BB"/>
    <m/>
    <d v="2025-12-05T12:26:24"/>
    <s v="Organisation"/>
    <s v="No"/>
    <m/>
    <m/>
    <m/>
    <s v="Yes"/>
    <s v="SPLD - Dyslexia"/>
    <s v="I have evidence of my ALN or disability (Diagnosis, Dyslexia report, Educational Psychologist report)"/>
    <s v="No"/>
    <m/>
    <m/>
    <m/>
  </r>
  <r>
    <x v="20"/>
    <x v="1"/>
    <s v="University of Wales Trinity Saint David - IQ Swansea - 05/02/2026"/>
    <s v="Digital, Business and Creative"/>
    <s v="ImpACT"/>
    <s v="Olivia"/>
    <s v="Ampleford"/>
    <s v="olivia.ampleford@wales.nhs.uk"/>
    <n v="7496677621"/>
    <d v="2003-04-28T00:00:00"/>
    <s v="6 Cross Morlais Street"/>
    <m/>
    <s v="Dowlais"/>
    <m/>
    <s v="CF48 3AS"/>
    <s v="English"/>
    <s v="No"/>
    <s v="Prefer not to say"/>
    <s v="prefer not to say"/>
    <s v="White British"/>
    <s v="Level 3 - NVQ 3, A'Level, Modern Apprenticeship"/>
    <s v="M"/>
    <m/>
    <s v="Yes"/>
    <m/>
    <m/>
    <x v="10"/>
    <s v="Ocean Park House"/>
    <s v="Nerys Hiscocks"/>
    <s v="neryshiscocks@acttraining.org.uk"/>
    <n v="7896121270"/>
    <s v="Karen Richards"/>
    <s v="karenrichards@acttraining.org.uk"/>
    <n v="7870573417"/>
    <s v="Apprentice"/>
    <s v="N/A"/>
    <m/>
    <s v="Aneurin Bevan University health Board"/>
    <s v="Aneurin Bevan University health Board"/>
    <s v="Aneurin Bevan University health Board"/>
    <s v="Vimal Upadhyay"/>
    <n v="1633234234"/>
    <s v="Vimal.Upadhyay@wales.nhs.uk"/>
    <s v="Headquarters, St Cadoc's hospital"/>
    <s v="Lodge Road"/>
    <s v="Caerleon"/>
    <s v="Newport"/>
    <s v="NP18 3XQ"/>
    <m/>
    <d v="2025-12-05T11:05:40"/>
    <s v="Organisation"/>
    <s v="No"/>
    <m/>
    <m/>
    <m/>
    <s v="No"/>
    <m/>
    <m/>
    <m/>
    <m/>
    <m/>
    <m/>
  </r>
  <r>
    <x v="21"/>
    <x v="1"/>
    <s v="Pembrokeshire College - 12/02/2026"/>
    <s v="Health, Hospitality and Lifestyle"/>
    <m/>
    <s v="Jeremy"/>
    <s v="Anderson"/>
    <s v="jeremy.anderson@derwen.ac.uk"/>
    <s v="01691 661234"/>
    <d v="2008-05-20T00:00:00"/>
    <s v="Derwen College Telford"/>
    <s v="Nationwide House, Stafford Park 7"/>
    <s v="Telford"/>
    <s v="Shropshire"/>
    <s v="TF3 3BQ"/>
    <s v="English"/>
    <s v="No"/>
    <s v="Male"/>
    <s v="he/his"/>
    <s v="White"/>
    <s v="Entry Level"/>
    <s v="M"/>
    <m/>
    <s v="Yes"/>
    <m/>
    <m/>
    <x v="11"/>
    <s v="Derwen College"/>
    <s v="Samantha Brown"/>
    <s v="samantha.brown@derwen.ac.uk"/>
    <s v="01691 661234"/>
    <s v="Cindy Woods"/>
    <s v="cindy.woods@derwen.ac.uk"/>
    <s v="01691 661234"/>
    <s v="In Education or Training only (Full-time or Part-time)"/>
    <s v="N/A"/>
    <m/>
    <m/>
    <m/>
    <m/>
    <m/>
    <m/>
    <m/>
    <m/>
    <m/>
    <m/>
    <m/>
    <m/>
    <s v="maggpies1206@gmail.com"/>
    <d v="2025-11-26T15:07:39"/>
    <s v="Organisation"/>
    <s v="No"/>
    <m/>
    <m/>
    <m/>
    <s v="Yes"/>
    <s v="General Learning Difficulties"/>
    <s v="I have an IEP or EHCP"/>
    <s v="No"/>
    <m/>
    <m/>
    <m/>
  </r>
  <r>
    <x v="22"/>
    <x v="1"/>
    <s v="University of Wales Trinity Saint David - Swansea College of Art (Dinefwr) - 05/02/2026"/>
    <s v="Digital, Business and Creative"/>
    <m/>
    <s v="poppy"/>
    <s v="andrews"/>
    <s v="popandrews333@icloud.com"/>
    <s v="44 7425 247664"/>
    <d v="2007-03-10T00:00:00"/>
    <s v="11 broad parks"/>
    <s v="westcross"/>
    <s v="Swansea"/>
    <s v="wales"/>
    <s v="sa35ns"/>
    <s v="English"/>
    <s v="No"/>
    <s v="Female"/>
    <s v="she/her"/>
    <s v="White British"/>
    <s v="Level 3 - NVQ 3, A'Level, Modern Apprenticeship"/>
    <s v="S"/>
    <s v="lactose"/>
    <s v="Yes"/>
    <m/>
    <m/>
    <x v="5"/>
    <s v="Llwyn Y Bryn"/>
    <s v="jamie andrews"/>
    <s v="yomkate@gmail.com"/>
    <s v="44 7518 187952"/>
    <s v="bob howard"/>
    <s v="bobbyboy@icloud.com"/>
    <n v="447813830479"/>
    <s v="In Education or Training only (Full-time or Part-time)"/>
    <s v="N/A"/>
    <m/>
    <m/>
    <m/>
    <m/>
    <m/>
    <m/>
    <m/>
    <m/>
    <m/>
    <m/>
    <m/>
    <m/>
    <m/>
    <d v="2025-12-02T13:02:23"/>
    <s v="Organisation"/>
    <s v="No"/>
    <m/>
    <m/>
    <m/>
    <s v="No"/>
    <m/>
    <m/>
    <m/>
    <m/>
    <m/>
    <m/>
  </r>
  <r>
    <x v="5"/>
    <x v="1"/>
    <s v="University of Wales Trinity Saint David - Carmarthen - 04/02/2026"/>
    <s v="Digital, Business and Creative"/>
    <s v="The Black Veins"/>
    <s v="Khaleil"/>
    <s v="Apperley"/>
    <s v="khaleilapperley4@gmail.com"/>
    <n v="7956842424"/>
    <d v="2008-03-10T00:00:00"/>
    <s v="7 Stow Park Crescent"/>
    <m/>
    <s v="Newport"/>
    <m/>
    <s v="NP20 4HD"/>
    <s v="English"/>
    <s v="Yes, not fluent"/>
    <s v="Male"/>
    <s v="he/his"/>
    <s v="Any other ethnic group"/>
    <s v="Level 3 - NVQ 3, A'Level, Modern Apprenticeship"/>
    <s v="S"/>
    <m/>
    <s v="Yes"/>
    <m/>
    <m/>
    <x v="3"/>
    <s v="Crosskeys Campus"/>
    <s v="Alison Woodward"/>
    <s v="alisonwoodward39@hotmail.co.uk"/>
    <s v="07572 463502"/>
    <s v="Huw Oddy"/>
    <s v="huwoddy@gmail.com"/>
    <s v="07919 001442"/>
    <s v="In Education or Training only (Full-time or Part-time)"/>
    <s v="N/A"/>
    <m/>
    <m/>
    <m/>
    <m/>
    <m/>
    <m/>
    <m/>
    <m/>
    <m/>
    <m/>
    <m/>
    <m/>
    <s v="alisonwoodward39@hotmail.co.uk"/>
    <d v="2025-12-04T18:24:58"/>
    <s v="Organisation"/>
    <s v="No"/>
    <m/>
    <m/>
    <m/>
    <s v="No"/>
    <m/>
    <m/>
    <m/>
    <m/>
    <m/>
    <m/>
  </r>
  <r>
    <x v="2"/>
    <x v="1"/>
    <s v="Coleg Sir Gar/Coleg Ceredigion - Graig - 12/02/2026"/>
    <s v="Health, Hospitality and Lifestyle"/>
    <m/>
    <s v="Mia"/>
    <s v="Appleby"/>
    <s v="miadaisydoo6@outlook.com"/>
    <n v="7765248771"/>
    <d v="2008-01-13T00:00:00"/>
    <s v="32 Knowling Mead"/>
    <m/>
    <s v="Tenby"/>
    <m/>
    <s v="SA70 8EA"/>
    <s v="English"/>
    <s v="No"/>
    <s v="Female"/>
    <s v="she/her"/>
    <s v="White"/>
    <s v="Level 3 - NVQ 3, A'Level, Modern Apprenticeship"/>
    <s v="S"/>
    <m/>
    <s v="Yes"/>
    <m/>
    <m/>
    <x v="4"/>
    <s v="Pembrokeshire College"/>
    <s v="Vickie Tyler"/>
    <s v="v.tyler@pembrokeshire.ac.uk"/>
    <n v="1437753168"/>
    <s v="Michelle Jennings"/>
    <s v="M.Jennings@pembrokeshire.ac.uk"/>
    <s v="01437 753319"/>
    <s v="In Education or Training only (Full-time or Part-time)"/>
    <s v="N/A"/>
    <m/>
    <m/>
    <m/>
    <m/>
    <m/>
    <m/>
    <m/>
    <m/>
    <m/>
    <m/>
    <m/>
    <m/>
    <s v="Suzi.appleby@rocketmail.com"/>
    <d v="2025-12-05T14:03:11"/>
    <s v="Organisation"/>
    <s v="No"/>
    <m/>
    <m/>
    <m/>
    <s v="No"/>
    <m/>
    <m/>
    <m/>
    <m/>
    <m/>
    <m/>
  </r>
  <r>
    <x v="23"/>
    <x v="1"/>
    <s v="Coleg Cambria - Bersham Road - 04/02/2026"/>
    <s v="Engineering and Technology"/>
    <m/>
    <s v="Bernie"/>
    <s v="Archbold"/>
    <s v="bernieann59@gmail.com"/>
    <n v="7932233305"/>
    <d v="2004-07-23T00:00:00"/>
    <s v="4, Pen Yr Hwylfa"/>
    <m/>
    <s v="Harlech"/>
    <s v="Gwynedd"/>
    <s v="LL462UW"/>
    <s v="English"/>
    <s v="Yes, fluent"/>
    <s v="Female"/>
    <s v="she/her"/>
    <s v="White"/>
    <s v="Level 3 - NVQ 3, A'Level, Modern Apprenticeship"/>
    <s v="S"/>
    <m/>
    <s v="Yes"/>
    <m/>
    <m/>
    <x v="6"/>
    <s v="Coleg Meirion-Dwyfor"/>
    <s v="Thomas Allday"/>
    <s v="allday1t@gllm.ac.uk"/>
    <n v="7880348204"/>
    <s v="Gwyn Williams"/>
    <s v="gwyn.williams@gllm.ac.uk"/>
    <n v="7989047603"/>
    <s v="In Education or Training only (Full-time or Part-time)"/>
    <s v="N/A"/>
    <m/>
    <m/>
    <m/>
    <m/>
    <m/>
    <m/>
    <m/>
    <m/>
    <m/>
    <m/>
    <m/>
    <m/>
    <m/>
    <d v="2025-12-02T14:21:40"/>
    <s v="Organisation"/>
    <s v="No"/>
    <m/>
    <m/>
    <m/>
    <s v="No"/>
    <m/>
    <m/>
    <m/>
    <m/>
    <m/>
    <m/>
  </r>
  <r>
    <x v="24"/>
    <x v="1"/>
    <s v="Coleg Y Cymoedd - Nantgarw - 10/02/2026"/>
    <s v="Construction and Infrastructure"/>
    <m/>
    <s v="Keaton"/>
    <s v="Argust"/>
    <s v="60003@student.merthyr.ac.uk"/>
    <n v="7411901175"/>
    <d v="2009-01-17T00:00:00"/>
    <s v="11 maestar street"/>
    <s v="pentrabach"/>
    <s v="Merthyr tydfil"/>
    <m/>
    <s v="cf48 4b2"/>
    <s v="English"/>
    <s v="No"/>
    <s v="Male"/>
    <s v="he/his"/>
    <s v="White British"/>
    <s v="Entry Level"/>
    <s v="M"/>
    <m/>
    <s v="Yes"/>
    <m/>
    <m/>
    <x v="12"/>
    <s v="Ynysfach"/>
    <s v="Jean Jackson"/>
    <s v="jjackson@merthyr.ac.uk"/>
    <n v="1685726000"/>
    <s v="kate payne"/>
    <s v="kpayne@merthyr.ac.uk"/>
    <n v="1685726000"/>
    <s v="In Education or Training only (Full-time or Part-time)"/>
    <s v="N/A"/>
    <m/>
    <m/>
    <m/>
    <m/>
    <m/>
    <m/>
    <m/>
    <m/>
    <m/>
    <m/>
    <m/>
    <m/>
    <s v="kpayne@merthyr.ac.uk"/>
    <d v="2025-12-04T13:51:21"/>
    <s v="Organisation"/>
    <s v="No"/>
    <m/>
    <m/>
    <m/>
    <s v="Yes"/>
    <s v="Autism - ASD"/>
    <s v="I have evidence of my ALN or disability (Diagnosis, Dyslexia report, Educational Psychologist report)"/>
    <s v="No"/>
    <m/>
    <m/>
    <m/>
  </r>
  <r>
    <x v="25"/>
    <x v="1"/>
    <s v="Coleg Y Cymoedd - Ystard Mynach - 10/02/2026"/>
    <s v="Construction and Infrastructure"/>
    <m/>
    <s v="Matthew"/>
    <s v="Arkwright"/>
    <s v="matthewarkwright92@gmail.com"/>
    <n v="7722019114"/>
    <d v="2004-04-02T00:00:00"/>
    <s v="10 Dantwyn Road"/>
    <s v="Pontarddulais"/>
    <s v="Swansea"/>
    <m/>
    <s v="SA4 8NB"/>
    <s v="English"/>
    <s v="No"/>
    <s v="Male"/>
    <s v="prefer not to say"/>
    <s v="Prefer not to say"/>
    <s v="Level 3 - NVQ 3, A'Level, Modern Apprenticeship"/>
    <s v="L"/>
    <m/>
    <s v="Yes"/>
    <m/>
    <m/>
    <x v="13"/>
    <s v="Swansea Construction Centre"/>
    <s v="William Burrows"/>
    <s v="william.burrows@nptcgroup.co.uk"/>
    <s v="0330 818 8178"/>
    <s v="Daniel Meredith"/>
    <s v="daniel.meredith@nptcgroup.ac.uk"/>
    <s v="0330 818 9078"/>
    <s v="Apprentice"/>
    <s v="N/A"/>
    <m/>
    <s v="DC Carpentry &amp; Joinery Ltd"/>
    <s v="DC Carpentry &amp; Joinery Ltd"/>
    <s v="DC Carpentry &amp; Joinery Ltd"/>
    <s v="Darren Cockings"/>
    <n v="7583594264"/>
    <s v="darren@dccarpentry.co.uk"/>
    <s v="16 Station Road"/>
    <m/>
    <s v="Port Talbot"/>
    <s v="W Glam"/>
    <s v="SA13 1JB"/>
    <m/>
    <d v="2025-12-05T15:45:33"/>
    <s v="Organisation"/>
    <s v="No"/>
    <m/>
    <m/>
    <m/>
    <s v="No"/>
    <m/>
    <m/>
    <m/>
    <m/>
    <m/>
    <m/>
  </r>
  <r>
    <x v="5"/>
    <x v="1"/>
    <s v="University of Wales Trinity Saint David - Carmarthen - 04/02/2026"/>
    <s v="Digital, Business and Creative"/>
    <s v="Pyrometra"/>
    <s v="Freddy"/>
    <s v="Arnold"/>
    <s v="fsarnold07@gmail.com"/>
    <n v="7956828975"/>
    <d v="2007-12-04T00:00:00"/>
    <s v="Haven Road"/>
    <m/>
    <s v="Haverfordwest"/>
    <s v="Pembrokeshire"/>
    <s v="SA61 1DX"/>
    <s v="English"/>
    <s v="No"/>
    <s v="Male"/>
    <s v="he/his"/>
    <s v="White English"/>
    <s v="Level 3 - NVQ 3, A'Level, Modern Apprenticeship"/>
    <s v="XL"/>
    <m/>
    <s v="Yes"/>
    <m/>
    <m/>
    <x v="4"/>
    <s v="Pembrokeshire College"/>
    <s v="Tim Lambert"/>
    <s v="timothyl@pembrokeshire.ac.uk"/>
    <n v="1437753373"/>
    <s v="Cath Brooks"/>
    <s v="c.brooks@pembrokeshire.ac.uk"/>
    <n v="1437753000"/>
    <s v="In Education or Training only (Full-time or Part-time)"/>
    <s v="N/A"/>
    <m/>
    <m/>
    <m/>
    <m/>
    <m/>
    <m/>
    <m/>
    <m/>
    <m/>
    <m/>
    <m/>
    <m/>
    <s v="receeder78@yahoo.co.uk"/>
    <d v="2025-11-28T13:18:47"/>
    <s v="Organisation"/>
    <s v="No"/>
    <m/>
    <m/>
    <m/>
    <s v="No"/>
    <m/>
    <m/>
    <m/>
    <m/>
    <m/>
    <m/>
  </r>
  <r>
    <x v="17"/>
    <x v="3"/>
    <s v="NPTC Group of Colleges - Neath College - 06/02/2026"/>
    <s v="Health, Hospitality and Lifestyle"/>
    <m/>
    <s v="Jacob"/>
    <s v="Arnold"/>
    <s v="jacobakamagicman@gmail.com"/>
    <n v="7853707231"/>
    <d v="2008-07-14T00:00:00"/>
    <s v="6 George Close"/>
    <m/>
    <s v="Cardiff"/>
    <m/>
    <s v="CF15 9ST"/>
    <s v="English"/>
    <s v="No"/>
    <s v="Male"/>
    <s v="he/his"/>
    <s v="White British"/>
    <s v="Level 3 - NVQ 3, A'Level, Modern Apprenticeship"/>
    <s v="M"/>
    <m/>
    <s v="Yes"/>
    <m/>
    <m/>
    <x v="8"/>
    <s v="Nantgarw Campus"/>
    <s v="Paul Bailey"/>
    <s v="paul.bailey@cymoedd.ac.uk"/>
    <n v="7870532810"/>
    <s v="Kevin Hall"/>
    <s v="kevin.hall@cymoedd.ac.uk"/>
    <n v="7850333194"/>
    <s v="In Education or Training only (Full-time or Part-time)"/>
    <s v="N/A"/>
    <m/>
    <m/>
    <m/>
    <m/>
    <m/>
    <m/>
    <m/>
    <m/>
    <m/>
    <m/>
    <m/>
    <m/>
    <s v="arnoldchris350@gmail.com"/>
    <d v="2025-12-01T14:16:59"/>
    <s v="Organisation"/>
    <s v="No"/>
    <m/>
    <m/>
    <m/>
    <s v="Yes"/>
    <s v="SPLD - Dyspraxia"/>
    <s v="I have evidence of my ALN or disability (Diagnosis, Dyslexia report, Educational Psychologist report)"/>
    <s v="No"/>
    <m/>
    <m/>
    <m/>
  </r>
  <r>
    <x v="26"/>
    <x v="0"/>
    <m/>
    <s v="Digital, Business and Creative"/>
    <s v="SmartEr meter"/>
    <s v="Baris"/>
    <s v="Arslan"/>
    <s v="barisharslan@gmail.com"/>
    <n v="7427295325"/>
    <d v="2009-06-14T00:00:00"/>
    <s v="1 Bryngwyn Penywaun"/>
    <m/>
    <s v="Aberdare"/>
    <s v="Rondda Cynon Taf"/>
    <s v="CF44 9AH"/>
    <s v="English"/>
    <s v="Yes, fluent"/>
    <s v="Male"/>
    <s v="he/his"/>
    <s v="White Welsh"/>
    <s v="Level 3 - NVQ 3, A'Level, Modern Apprenticeship"/>
    <s v="XL"/>
    <m/>
    <s v="Yes"/>
    <m/>
    <m/>
    <x v="8"/>
    <s v="Nantgarw Campus"/>
    <s v="Samantha James"/>
    <s v="Samantha.james@cymoedd.ac.uk"/>
    <n v="1443810058"/>
    <s v="Libby Morgan"/>
    <s v="Libby.Morgan@cymoedd.ac.uk"/>
    <s v="01443 663 229"/>
    <s v="In Education or Training only (Full-time or Part-time)"/>
    <s v="N/A"/>
    <m/>
    <m/>
    <m/>
    <m/>
    <m/>
    <m/>
    <m/>
    <m/>
    <m/>
    <m/>
    <m/>
    <m/>
    <s v="jones140803@gmail.com"/>
    <d v="2025-12-05T18:57:37"/>
    <s v="Organisation"/>
    <s v="No"/>
    <m/>
    <m/>
    <m/>
    <s v="No"/>
    <m/>
    <m/>
    <m/>
    <m/>
    <m/>
    <m/>
  </r>
  <r>
    <x v="2"/>
    <x v="0"/>
    <m/>
    <s v="Health, Hospitality and Lifestyle"/>
    <m/>
    <s v="Sharha"/>
    <s v="Asad"/>
    <s v="sharhasayba401@gmail.com"/>
    <n v="7542737837"/>
    <d v="2004-01-29T00:00:00"/>
    <s v="49 Maesglas"/>
    <m/>
    <s v="Cardigan"/>
    <s v="Ceredigion"/>
    <s v="SA43 1BQ"/>
    <s v="English"/>
    <s v="No"/>
    <s v="Female"/>
    <s v="she/her"/>
    <s v="Asian"/>
    <s v="Level 3 - NVQ 3, A'Level, Modern Apprenticeship"/>
    <s v="M"/>
    <s v="Halaal"/>
    <s v="Yes"/>
    <m/>
    <m/>
    <x v="14"/>
    <s v="Coleg Ceredigion Cardigan"/>
    <s v="Nia Evans"/>
    <s v="nia.evans@ceredigion.ac.uk"/>
    <n v="7735088719"/>
    <s v="Caryl Edwards"/>
    <s v="caryl.edwards@ceredigion.ac.uk"/>
    <n v="7917727264"/>
    <s v="In Education or Training only (Full-time or Part-time)"/>
    <s v="N/A"/>
    <m/>
    <m/>
    <m/>
    <m/>
    <m/>
    <m/>
    <m/>
    <m/>
    <m/>
    <m/>
    <m/>
    <m/>
    <m/>
    <d v="2025-12-02T12:50:24"/>
    <s v="Organisation"/>
    <s v="No"/>
    <m/>
    <m/>
    <m/>
    <s v="No"/>
    <m/>
    <m/>
    <m/>
    <m/>
    <m/>
    <m/>
  </r>
  <r>
    <x v="27"/>
    <x v="1"/>
    <s v="Pembrokeshire College - 12/02/2026"/>
    <s v="Construction and Infrastructure"/>
    <s v="coleg gwent retrofit team1"/>
    <s v="Kofi"/>
    <s v="Asare"/>
    <s v="kofi02asare@gmail.com"/>
    <n v="7737404178"/>
    <d v="2007-02-23T00:00:00"/>
    <s v="42 Magor Street"/>
    <m/>
    <s v="Newport"/>
    <m/>
    <s v="NP19 0GU"/>
    <s v="English"/>
    <s v="No"/>
    <s v="Male"/>
    <s v="he/his"/>
    <s v="Black African"/>
    <s v="Level 3 - NVQ 3, A'Level, Modern Apprenticeship"/>
    <s v="L"/>
    <m/>
    <s v="Yes"/>
    <m/>
    <m/>
    <x v="3"/>
    <s v="Newport Campus"/>
    <s v="Paul Hayes"/>
    <s v="paul.hayes@coleggwent.ac.uk"/>
    <n v="1495333150"/>
    <s v="Tom Hillier"/>
    <s v="thomas.hillier@coleggwent.ac.uk"/>
    <n v="1495333150"/>
    <s v="In Education or Training only (Full-time or Part-time)"/>
    <s v="N/A"/>
    <m/>
    <m/>
    <m/>
    <m/>
    <m/>
    <m/>
    <m/>
    <m/>
    <m/>
    <m/>
    <m/>
    <m/>
    <m/>
    <d v="2025-12-04T08:12:34"/>
    <s v="Organisation"/>
    <s v="No"/>
    <m/>
    <m/>
    <m/>
    <s v="No"/>
    <m/>
    <m/>
    <m/>
    <m/>
    <m/>
    <m/>
  </r>
  <r>
    <x v="28"/>
    <x v="1"/>
    <s v="University of Wales Trinity Saint David - IQ Swansea - 05/02/2026"/>
    <s v="Engineering and Technology"/>
    <m/>
    <s v="Joe"/>
    <s v="Ashton"/>
    <s v="joe456121@outlook.com"/>
    <n v="7576812521"/>
    <d v="2004-10-06T00:00:00"/>
    <s v="28 Glan-y-Llyn, North Cornelly"/>
    <m/>
    <s v="bridgend"/>
    <m/>
    <s v="CF33 4EF"/>
    <s v="English"/>
    <s v="No"/>
    <s v="Male"/>
    <s v="he/his"/>
    <s v="White British"/>
    <s v="Level 3 - NVQ 3, A'Level, Modern Apprenticeship"/>
    <s v="XXL"/>
    <m/>
    <s v="Yes"/>
    <m/>
    <m/>
    <x v="15"/>
    <s v="Pencoed Campus"/>
    <s v="Gavin Forrester"/>
    <s v="gforrester@bridgend.ac.uk"/>
    <s v="01656 302302"/>
    <s v="Dale Patrick"/>
    <s v="dpatrick@bridgend.ac.uk"/>
    <s v="01656 302302"/>
    <s v="In Education or Training only (Full-time or Part-time)"/>
    <s v="N/A"/>
    <m/>
    <m/>
    <m/>
    <m/>
    <m/>
    <m/>
    <m/>
    <m/>
    <m/>
    <m/>
    <m/>
    <m/>
    <m/>
    <d v="2025-12-04T11:11:16"/>
    <s v="Organisation"/>
    <s v="No"/>
    <m/>
    <m/>
    <m/>
    <s v="No"/>
    <m/>
    <m/>
    <m/>
    <m/>
    <m/>
    <m/>
  </r>
  <r>
    <x v="17"/>
    <x v="1"/>
    <s v="NPTC Group of Colleges - Neath College - 06/02/2026"/>
    <s v="Health, Hospitality and Lifestyle"/>
    <m/>
    <s v="Heidi"/>
    <s v="Askew"/>
    <s v="heidiaskew123@gmail.com"/>
    <n v="7415378160"/>
    <d v="2006-12-11T00:00:00"/>
    <s v="76 The Glebe"/>
    <m/>
    <s v="Tenby"/>
    <m/>
    <s v="SA70 8HB"/>
    <s v="English"/>
    <s v="No"/>
    <s v="Female"/>
    <s v="she/her"/>
    <s v="White British"/>
    <s v="Level 3 - NVQ 3, A'Level, Modern Apprenticeship"/>
    <s v="M"/>
    <m/>
    <s v="Yes"/>
    <m/>
    <m/>
    <x v="4"/>
    <s v="Pembrokeshire College"/>
    <s v="Vickie Tyler"/>
    <s v="v.tyler@pembrokeshire.ac.uk"/>
    <n v="1437753168"/>
    <s v="Chris Price"/>
    <s v="C.Price@pembrokeshire.ac.uk"/>
    <s v="01437 753168"/>
    <s v="In Education or Training only (Full-time or Part-time)"/>
    <s v="N/A"/>
    <m/>
    <m/>
    <m/>
    <m/>
    <m/>
    <m/>
    <m/>
    <m/>
    <m/>
    <m/>
    <m/>
    <m/>
    <m/>
    <d v="2025-12-03T16:55:48"/>
    <s v="Organisation"/>
    <s v="No"/>
    <m/>
    <m/>
    <m/>
    <s v="No"/>
    <m/>
    <m/>
    <m/>
    <m/>
    <m/>
    <m/>
  </r>
  <r>
    <x v="19"/>
    <x v="0"/>
    <m/>
    <s v="Health, Hospitality and Lifestyle"/>
    <m/>
    <s v="Chloe"/>
    <s v="Aston"/>
    <s v="Chloe.Aston@derwen.ac.uk"/>
    <s v="01691 661234"/>
    <d v="2004-11-29T00:00:00"/>
    <s v="Derwen College"/>
    <s v="Whittington Rd,"/>
    <s v="Gobowen,"/>
    <s v="Shropshire"/>
    <s v="SY11 3JA"/>
    <s v="English"/>
    <s v="No"/>
    <s v="Female"/>
    <s v="she/her"/>
    <s v="White Black Caribbean"/>
    <s v="Entry Level"/>
    <s v="M"/>
    <s v="Vegetarian"/>
    <s v="Yes"/>
    <m/>
    <m/>
    <x v="11"/>
    <s v="Derwen College"/>
    <s v="George Taylor"/>
    <s v="george.taylor@derwen.ac.uk"/>
    <n v="7516058463"/>
    <s v="David Thompson Pearce"/>
    <s v="david.thompson-p@derwen.ac.uk"/>
    <s v="01691 661234"/>
    <s v="In Education or Training only (Full-time or Part-time)"/>
    <s v="N/A"/>
    <m/>
    <m/>
    <m/>
    <m/>
    <m/>
    <m/>
    <m/>
    <m/>
    <m/>
    <m/>
    <m/>
    <m/>
    <s v="Desmondcasey@outlook.com"/>
    <d v="2025-12-02T11:46:33"/>
    <s v="Organisation"/>
    <s v="Yes"/>
    <s v="Eating disorders (anorexia / bulimia), Mental Health condition"/>
    <s v="Anxiety_x000d__x000a_Attachment disorder_x000d__x000a_Avoidant restrictive food intake disorder_x000d__x000a_Elective mutism (Selective mutism)"/>
    <s v="No"/>
    <s v="Yes"/>
    <s v="Behavioural, Emotional and Social Difficulties, Speech, Language and Communication Difficulties"/>
    <s v="I do not have a diagnosis or evidence, I have an IEP or EHCP"/>
    <s v="Yes"/>
    <s v="â€¢_x0009_Chloe requires time to process and understand information_x000d__x000a_â€¢_x0009_She may need a â€œI need helpâ€ card to communicate if she needs support_x000d__x000a_â€¢_x0009_She may need reminding of how much time she has left until the end of the competition_x000d__x000a_â€¢_x0009_She may need prompting throughout the competition to check her visual aids._x000d__x000a_â€¢_x0009_She may require reassurance throughout or may require timeout in a quiet space if she becomes overwhelmed or worried."/>
    <s v="Access to a quiet space or sensory room"/>
    <m/>
  </r>
  <r>
    <x v="29"/>
    <x v="1"/>
    <s v="University of Wales Trinity Saint David - Carmarthen - 04/02/2026"/>
    <s v="Digital, Business and Creative"/>
    <s v="Team Steff"/>
    <s v="Owain"/>
    <s v="Attwood Thomas"/>
    <s v="owaint33@gmail.com"/>
    <n v="7740983170"/>
    <d v="2007-10-17T00:00:00"/>
    <s v="86 Bryn Uchaf"/>
    <m/>
    <s v="Llanelli"/>
    <m/>
    <s v="SA14 9UQ"/>
    <s v="English"/>
    <s v="Yes, not fluent"/>
    <s v="Male"/>
    <s v="he/his"/>
    <s v="White"/>
    <s v="Level 3 - NVQ 3, A'Level, Modern Apprenticeship"/>
    <s v="M"/>
    <m/>
    <s v="Yes"/>
    <m/>
    <m/>
    <x v="14"/>
    <s v="Graig Campus"/>
    <s v="Grant Davies"/>
    <s v="grant.davies@colegsirgar.ac.uk"/>
    <n v="7943946282"/>
    <s v="Rhydian Bowen"/>
    <s v="rhydian.bowen@colegsirgar.ac.uk"/>
    <n v="1554748000"/>
    <s v="In Education or Training only (Full-time or Part-time)"/>
    <s v="N/A"/>
    <m/>
    <m/>
    <m/>
    <m/>
    <m/>
    <m/>
    <m/>
    <m/>
    <m/>
    <m/>
    <m/>
    <m/>
    <m/>
    <d v="2025-12-02T09:44:24"/>
    <s v="Organisation"/>
    <s v="No"/>
    <m/>
    <m/>
    <m/>
    <s v="No"/>
    <m/>
    <m/>
    <m/>
    <m/>
    <m/>
    <m/>
  </r>
  <r>
    <x v="30"/>
    <x v="1"/>
    <s v="Coleg Y Cymoedd - Ystard Mynach - 10/02/2026"/>
    <s v="Construction and Infrastructure"/>
    <m/>
    <s v="Adrian"/>
    <s v="Aulich"/>
    <s v="adrian788a@gmail.com"/>
    <n v="7387920305"/>
    <d v="2008-08-07T00:00:00"/>
    <s v="100 Corporation Avenue"/>
    <m/>
    <s v="Llanelli"/>
    <m/>
    <s v="SA15 3SR"/>
    <s v="English"/>
    <s v="No"/>
    <s v="Male"/>
    <s v="he/his"/>
    <s v="White"/>
    <s v="Level 2 - NVQ 2, Foundation Apprenticeship, GCSE (grades A*-C)"/>
    <s v="S"/>
    <m/>
    <s v="Yes"/>
    <m/>
    <m/>
    <x v="14"/>
    <s v="Ammanford Campus"/>
    <s v="Michael Williams"/>
    <s v="michael.williams@colegsirgar.ac.uk"/>
    <n v="1554748334"/>
    <s v="Gwyn Toutt"/>
    <s v="gwyn.toutt@colegsirgar.ac.uk"/>
    <n v="1554748334"/>
    <s v="In Education or Training only (Full-time or Part-time)"/>
    <s v="N/A"/>
    <m/>
    <m/>
    <m/>
    <m/>
    <m/>
    <m/>
    <m/>
    <m/>
    <m/>
    <m/>
    <m/>
    <m/>
    <m/>
    <d v="2025-11-25T10:34:08"/>
    <s v="Organisation"/>
    <s v="No"/>
    <m/>
    <m/>
    <m/>
    <s v="No"/>
    <m/>
    <m/>
    <m/>
    <m/>
    <m/>
    <m/>
  </r>
  <r>
    <x v="3"/>
    <x v="1"/>
    <s v="Coleg Sir Gar/Coleg Ceredigion - Graig - 12/02/2026"/>
    <s v="Health, Hospitality and Lifestyle"/>
    <m/>
    <s v="Summer"/>
    <s v="Austin"/>
    <s v="22146628@cambria.ac.uk"/>
    <n v="7359623133"/>
    <d v="2009-06-09T00:00:00"/>
    <s v="20 Coed Y Fran"/>
    <m/>
    <s v="Holywell"/>
    <s v="Flintshre"/>
    <s v="CH8 7UJ"/>
    <s v="English"/>
    <s v="No"/>
    <s v="Female"/>
    <s v="she/her"/>
    <s v="White British"/>
    <s v="Level 2 - NVQ 2, Foundation Apprenticeship, GCSE (grades A*-C)"/>
    <s v="S"/>
    <m/>
    <s v="Yes"/>
    <m/>
    <m/>
    <x v="2"/>
    <s v="Yale Campus"/>
    <s v="Sarah Jane Capper"/>
    <s v="sarah.capper@cambria.ac.uk"/>
    <s v="01978 267506"/>
    <s v="Donna Jones"/>
    <s v="donna.jones1@cambria.ac.uk"/>
    <n v="1978267506"/>
    <s v="In Education or Training only (Full-time or Part-time)"/>
    <s v="N/A"/>
    <m/>
    <m/>
    <m/>
    <m/>
    <m/>
    <m/>
    <m/>
    <m/>
    <m/>
    <m/>
    <m/>
    <m/>
    <s v="juliaelisebarlow@gmail.com"/>
    <d v="2025-12-05T15:30:26"/>
    <s v="Organisation"/>
    <s v="No"/>
    <m/>
    <m/>
    <m/>
    <s v="No"/>
    <m/>
    <m/>
    <m/>
    <m/>
    <m/>
    <m/>
  </r>
  <r>
    <x v="18"/>
    <x v="1"/>
    <s v="Coleg Sir Gar/Coleg Ceredigion - Graig - 12/02/2026"/>
    <s v="Health, Hospitality and Lifestyle"/>
    <m/>
    <s v="Bethan"/>
    <s v="Austin-Terry"/>
    <s v="baustinterry0108@gmail.com"/>
    <n v="7506428432"/>
    <d v="2008-08-01T00:00:00"/>
    <s v="59 High Street"/>
    <m/>
    <s v="Caerphilly"/>
    <m/>
    <s v="CF83 4FA"/>
    <s v="English"/>
    <s v="Yes, fluent"/>
    <s v="Female"/>
    <s v="she/her"/>
    <s v="White"/>
    <s v="Level 1 - NVQ 1, Pathways to work, GCSE (grades D-G)"/>
    <s v="L"/>
    <m/>
    <s v="Yes"/>
    <m/>
    <m/>
    <x v="10"/>
    <s v="Caerphilly Skills Centre"/>
    <s v="Becky Morris"/>
    <s v="beckymorris@acttraining.org.uk"/>
    <n v="7712676746"/>
    <s v="Christine Davies"/>
    <s v="christiedavies@acttraining.org.uk"/>
    <n v="7803627386"/>
    <s v="In Education or Training only (Full-time or Part-time)"/>
    <s v="N/A"/>
    <m/>
    <m/>
    <m/>
    <m/>
    <m/>
    <m/>
    <m/>
    <m/>
    <m/>
    <m/>
    <m/>
    <m/>
    <s v="laustin1206@googlemail.com"/>
    <d v="2025-12-03T08:22:41"/>
    <s v="Organisation"/>
    <s v="No"/>
    <m/>
    <m/>
    <m/>
    <s v="Yes"/>
    <s v="I do not wish to say"/>
    <s v="Missing data"/>
    <s v="No"/>
    <m/>
    <m/>
    <m/>
  </r>
  <r>
    <x v="0"/>
    <x v="1"/>
    <s v="Coleg Sir Gar/Coleg Ceredigion - Graig - 12/02/2026"/>
    <s v="Health, Hospitality and Lifestyle"/>
    <m/>
    <s v="Katie-Leigh"/>
    <s v="Avaient"/>
    <s v="lisamarie_13@icloud.com"/>
    <n v="7587726133"/>
    <d v="2008-03-07T00:00:00"/>
    <s v="156 White Farm"/>
    <m/>
    <s v="Barry"/>
    <m/>
    <s v="CF62 9EW"/>
    <s v="English"/>
    <s v="No"/>
    <s v="Female"/>
    <s v="prefer not to say"/>
    <s v="White British"/>
    <s v="Level 3 - NVQ 3, A'Level, Modern Apprenticeship"/>
    <s v="S"/>
    <m/>
    <s v="Yes"/>
    <m/>
    <m/>
    <x v="0"/>
    <s v="Barry Campus"/>
    <s v="Nicola Hamonda"/>
    <s v="nhamonda@cavc.ac.uk"/>
    <s v="01446 725047"/>
    <s v="Rebecca Lewis"/>
    <s v="rlewis@cavc.ac.uk"/>
    <n v="2920250250"/>
    <s v="In Education or Training only (Full-time or Part-time)"/>
    <s v="N/A"/>
    <m/>
    <m/>
    <m/>
    <m/>
    <m/>
    <m/>
    <m/>
    <m/>
    <m/>
    <m/>
    <m/>
    <m/>
    <s v="Lisamariewright2019@outlook.com"/>
    <d v="2025-12-01T13:11:57"/>
    <s v="Organisation"/>
    <s v="No"/>
    <m/>
    <m/>
    <m/>
    <s v="No"/>
    <m/>
    <m/>
    <m/>
    <m/>
    <m/>
    <m/>
  </r>
  <r>
    <x v="26"/>
    <x v="2"/>
    <m/>
    <s v="Digital, Business and Creative"/>
    <s v="St Davidâ€™s College"/>
    <s v="Josephine"/>
    <s v="Ayandeji"/>
    <s v="josephineayandeji@gmail.com"/>
    <n v="7833851925"/>
    <d v="2009-01-13T00:00:00"/>
    <s v="6 Wordsworth Gardens"/>
    <m/>
    <s v="Pontypridd"/>
    <m/>
    <s v="CF37 5HG"/>
    <s v="English"/>
    <s v="No"/>
    <s v="Female"/>
    <s v="she/her"/>
    <s v="Black African"/>
    <s v="Level 3 - NVQ 3, A'Level, Modern Apprenticeship"/>
    <s v="M"/>
    <m/>
    <s v="Yes"/>
    <m/>
    <m/>
    <x v="1"/>
    <s v="Tygwyn Road"/>
    <s v="Sandra Brewster"/>
    <s v="sbrewster@stdavidscollege.ac.uk"/>
    <n v="2920498555"/>
    <s v="Sarah Reypert"/>
    <s v="sreypert@stdavidscollege.ac.uk"/>
    <n v="2920498555"/>
    <s v="In Education or Training only (Full-time or Part-time)"/>
    <s v="N/A"/>
    <m/>
    <m/>
    <m/>
    <m/>
    <m/>
    <m/>
    <m/>
    <m/>
    <m/>
    <m/>
    <m/>
    <m/>
    <s v="ayandejiseun25@gmail.com"/>
    <d v="2025-12-05T20:46:48"/>
    <s v="Organisation"/>
    <s v="No"/>
    <m/>
    <m/>
    <m/>
    <s v="No"/>
    <m/>
    <m/>
    <m/>
    <m/>
    <m/>
    <m/>
  </r>
  <r>
    <x v="31"/>
    <x v="2"/>
    <s v="University of Wales Trinity Saint David - IQ Swansea - 05/02/2026"/>
    <s v="Engineering and Technology"/>
    <s v="Under Pressure"/>
    <s v="Kerem"/>
    <s v="Aydin"/>
    <s v="4ydink3rem07@gmail.com"/>
    <n v="7308351952"/>
    <d v="2007-05-05T00:00:00"/>
    <s v="12 Willenhall Street"/>
    <m/>
    <s v="Newport"/>
    <m/>
    <s v="NP190DJ"/>
    <s v="English"/>
    <s v="Yes, not fluent"/>
    <s v="Male"/>
    <s v="he/his"/>
    <s v="Asian Welsh"/>
    <s v="Level 3 - NVQ 3, A'Level, Modern Apprenticeship"/>
    <s v="M"/>
    <m/>
    <s v="Yes"/>
    <m/>
    <m/>
    <x v="3"/>
    <s v="Crosskeys Campus"/>
    <s v="Steve Burgess"/>
    <s v="Steve.Burgess@coleggwent.ac.uk"/>
    <s v="01495 333777"/>
    <s v="Kerry Hooper"/>
    <s v="Kerry.Hooper@coleggwent.ac.uk"/>
    <s v="01495 333777"/>
    <s v="In Education or Training only (Full-time or Part-time)"/>
    <s v="N/A"/>
    <m/>
    <m/>
    <m/>
    <m/>
    <m/>
    <m/>
    <m/>
    <m/>
    <m/>
    <m/>
    <m/>
    <m/>
    <m/>
    <d v="2025-11-27T09:01:26"/>
    <s v="Organisation"/>
    <s v="No"/>
    <m/>
    <m/>
    <m/>
    <s v="No"/>
    <m/>
    <m/>
    <m/>
    <m/>
    <m/>
    <m/>
  </r>
  <r>
    <x v="32"/>
    <x v="2"/>
    <m/>
    <s v="Health, Hospitality and Lifestyle"/>
    <m/>
    <s v="Ffion"/>
    <s v="Ayre"/>
    <s v="ffionayre@icloud.com"/>
    <n v="7307683426"/>
    <d v="2008-04-30T00:00:00"/>
    <s v="22 Heol Booths"/>
    <m/>
    <s v="St Mellons"/>
    <m/>
    <s v="CF3 6WA"/>
    <s v="English"/>
    <s v="Yes, fluent"/>
    <s v="Female"/>
    <s v="she/her"/>
    <s v="White British"/>
    <s v="Level 1 - NVQ 1, Pathways to work, GCSE (grades D-G)"/>
    <s v="M"/>
    <m/>
    <s v="Yes"/>
    <m/>
    <m/>
    <x v="0"/>
    <s v="Eastern High Campus"/>
    <s v="Grace Williams"/>
    <s v="GWilliams3@cavc.ac.uk"/>
    <s v="02920 250250"/>
    <s v="Rebecca Lewis"/>
    <s v="RLewis@cavc.ac.uk"/>
    <s v="02920 250250"/>
    <s v="In Education or Training only (Full-time or Part-time)"/>
    <s v="N/A"/>
    <m/>
    <m/>
    <m/>
    <m/>
    <m/>
    <m/>
    <m/>
    <m/>
    <m/>
    <m/>
    <m/>
    <m/>
    <s v="Mark75ayre@gmail.com"/>
    <d v="2025-12-04T15:37:50"/>
    <s v="Organisation"/>
    <s v="Yes"/>
    <s v="Other medical condition (please give details)"/>
    <s v="barrier to learning- emotional/well-being"/>
    <s v="No"/>
    <s v="Yes"/>
    <s v="Behavioural, Emotional and Social Difficulties"/>
    <s v="I do not have a diagnosis or evidence"/>
    <s v="No"/>
    <m/>
    <m/>
    <m/>
  </r>
  <r>
    <x v="33"/>
    <x v="2"/>
    <s v="Grwp Llandrillo Menai - Rhyl - 03/02/2026"/>
    <s v="Engineering and Technology"/>
    <s v="Bridgend College"/>
    <s v="Cayce"/>
    <s v="Ayres"/>
    <s v="cdwilliams@bridgend.ac.uk"/>
    <s v="01656 302302"/>
    <d v="2008-11-28T00:00:00"/>
    <s v="Pencoed College"/>
    <m/>
    <s v="bridgend"/>
    <m/>
    <s v="CF35 5LG"/>
    <s v="English"/>
    <s v="Yes, fluent"/>
    <s v="Male"/>
    <s v="he/his"/>
    <s v="White British"/>
    <s v="Level 3 - NVQ 3, A'Level, Modern Apprenticeship"/>
    <s v="M"/>
    <s v="None"/>
    <s v="Yes"/>
    <m/>
    <m/>
    <x v="15"/>
    <s v="Pencoed Campus"/>
    <s v="Chris Williams"/>
    <s v="cdwilliams@bridgend.ac.uk"/>
    <n v="7428692074"/>
    <s v="Pete Doherty"/>
    <s v="pdohetry@bridgend.ac.uk"/>
    <n v="1656302302"/>
    <s v="In Education or Training only (Full-time or Part-time)"/>
    <s v="N/A"/>
    <m/>
    <m/>
    <m/>
    <m/>
    <m/>
    <m/>
    <m/>
    <m/>
    <m/>
    <m/>
    <m/>
    <m/>
    <s v="rjhughes@bridgend.ac.uk"/>
    <d v="2025-12-05T18:20:48"/>
    <s v="Organisation"/>
    <s v="No"/>
    <m/>
    <m/>
    <m/>
    <s v="No"/>
    <m/>
    <m/>
    <m/>
    <m/>
    <m/>
    <m/>
  </r>
  <r>
    <x v="34"/>
    <x v="1"/>
    <s v="Coleg Sir Gar/Coleg Ceredigion - Graig - 12/02/2026"/>
    <s v="Health, Hospitality and Lifestyle"/>
    <m/>
    <s v="Owain"/>
    <s v="Babbage"/>
    <s v="OB219617@colegsirgar.ac.uk"/>
    <n v="7361412954"/>
    <d v="2004-09-30T00:00:00"/>
    <s v="13 Garden Suburbs"/>
    <m/>
    <s v="Trimsaran"/>
    <m/>
    <s v="SA17 4AB"/>
    <s v="Welsh"/>
    <s v="Yes, not fluent"/>
    <s v="Male"/>
    <s v="he/his"/>
    <s v="White Welsh"/>
    <s v="Level 3 - NVQ 3, A'Level, Modern Apprenticeship"/>
    <s v="L"/>
    <m/>
    <s v="Yes"/>
    <m/>
    <m/>
    <x v="14"/>
    <s v="Graig Campus"/>
    <s v="Jason Dinning"/>
    <s v="jason.dinning@colegsirgar.ac.uk"/>
    <n v="7806636487"/>
    <s v="kim Nicholas"/>
    <s v="kim.nicholas@colegsirgar.ac.uk"/>
    <s v="01554 748000"/>
    <s v="In Education or Training only (Full-time or Part-time)"/>
    <s v="N/A"/>
    <m/>
    <m/>
    <m/>
    <m/>
    <m/>
    <m/>
    <m/>
    <m/>
    <m/>
    <m/>
    <m/>
    <m/>
    <m/>
    <d v="2025-11-27T15:21:20"/>
    <s v="Organisation"/>
    <s v="No"/>
    <m/>
    <m/>
    <m/>
    <s v="No"/>
    <m/>
    <m/>
    <m/>
    <m/>
    <m/>
    <m/>
  </r>
  <r>
    <x v="35"/>
    <x v="1"/>
    <s v="University of Wales Trinity Saint David - IQ Swansea - 05/02/2026"/>
    <s v="Engineering and Technology"/>
    <s v="Bridgend2"/>
    <s v="Kian"/>
    <s v="Bailey"/>
    <s v="59915@bridgend.ac.uk"/>
    <n v="7952649421"/>
    <d v="2007-11-09T00:00:00"/>
    <s v="14 Daffodil Close"/>
    <s v="Port Talbot"/>
    <s v="Neath"/>
    <m/>
    <s v="SA12 7AF"/>
    <s v="English"/>
    <s v="No"/>
    <s v="Male"/>
    <s v="he/his"/>
    <s v="White"/>
    <s v="Level 3 - NVQ 3, A'Level, Modern Apprenticeship"/>
    <s v="XXL"/>
    <m/>
    <s v="Yes"/>
    <m/>
    <m/>
    <x v="15"/>
    <s v="Pencoed Campus"/>
    <s v="Gavin Forrester"/>
    <s v="gforrester@bridgend.ac.uk"/>
    <n v="7784355024"/>
    <s v="Carl Bickle"/>
    <s v="cbickle@bridgend.ac.uk"/>
    <s v="01656 302302"/>
    <s v="Apprentice"/>
    <s v="N/A"/>
    <m/>
    <s v="SONYUKTEC"/>
    <s v="SONYUKTEC"/>
    <s v="SONYUKTEC"/>
    <s v="Donna Williams-Bevan"/>
    <s v="01656 531183"/>
    <s v="donna.williams-bevan@sony.com"/>
    <s v="Sony UK Technology Centre"/>
    <s v="Pencoed Technology Park"/>
    <s v="Cardiff"/>
    <s v="Glamorgan"/>
    <s v="CF35 5HZ"/>
    <m/>
    <d v="2025-12-04T13:17:56"/>
    <s v="Organisation"/>
    <s v="No"/>
    <m/>
    <m/>
    <m/>
    <s v="No"/>
    <m/>
    <m/>
    <m/>
    <m/>
    <m/>
    <m/>
  </r>
  <r>
    <x v="24"/>
    <x v="1"/>
    <s v="Pembrokeshire College - 12/02/2026"/>
    <s v="Construction and Infrastructure"/>
    <m/>
    <s v="Kyle"/>
    <s v="Bainbridge"/>
    <s v="kylebainbridge16@icloud.com"/>
    <n v="7394532257"/>
    <d v="2005-10-16T00:00:00"/>
    <s v="150 Birchgrove Road"/>
    <s v="Birchgrove"/>
    <s v="Swansea"/>
    <m/>
    <s v="SA7 9JT"/>
    <s v="English"/>
    <s v="No"/>
    <s v="Male"/>
    <s v="he/his"/>
    <s v="White Welsh"/>
    <s v="Entry Level"/>
    <s v="M"/>
    <m/>
    <s v="Yes"/>
    <m/>
    <m/>
    <x v="5"/>
    <s v="Tycoch Campus"/>
    <s v="Kirsten Collins"/>
    <s v="kirsten.collins@gcs.ac.uk"/>
    <n v="7855950931"/>
    <s v="Liam MILLINSHIP"/>
    <s v="liam.millinship@gowercollegeswansea.ac.uk"/>
    <s v="01792 284000"/>
    <s v="In Education or Training only (Full-time or Part-time)"/>
    <s v="N/A"/>
    <m/>
    <m/>
    <m/>
    <m/>
    <m/>
    <m/>
    <m/>
    <m/>
    <m/>
    <m/>
    <m/>
    <m/>
    <s v="jamespauldavies@me.com"/>
    <d v="2025-12-05T16:17:24"/>
    <s v="Organisation"/>
    <s v="Yes"/>
    <s v="Other medical condition (please give details)"/>
    <m/>
    <s v="No"/>
    <s v="Yes"/>
    <s v="Moderate Learning Difficulties"/>
    <s v="I have evidence of my ALN or disability (Diagnosis, Dyslexia report, Educational Psychologist report)"/>
    <s v="No"/>
    <m/>
    <m/>
    <m/>
  </r>
  <r>
    <x v="25"/>
    <x v="2"/>
    <s v="Pembrokeshire College - 12/02/2026"/>
    <s v="Construction and Infrastructure"/>
    <m/>
    <s v="luke"/>
    <s v="baker"/>
    <s v="lukebaker1368@gmail.com"/>
    <n v="7495974943"/>
    <d v="2004-12-25T00:00:00"/>
    <s v="12 derwen fawr rd"/>
    <m/>
    <s v="Swansea"/>
    <s v="Swansea"/>
    <s v="SA2 8AA"/>
    <s v="English"/>
    <s v="No"/>
    <s v="Male"/>
    <s v="he/his"/>
    <s v="White Welsh"/>
    <s v="Level 3 - NVQ 3, A'Level, Modern Apprenticeship"/>
    <s v="L"/>
    <m/>
    <s v="Yes"/>
    <m/>
    <m/>
    <x v="5"/>
    <s v="Jubilee Court"/>
    <s v="Andrew Manley"/>
    <s v="andrew.manley@gcs.ac.uk"/>
    <n v="7929733238"/>
    <s v="Marcus Dinnino"/>
    <s v="marcus.dininno@gcs.ac.uk"/>
    <n v="1792284348"/>
    <s v="Apprentice"/>
    <s v="N/A"/>
    <m/>
    <s v="Fresh Water Interiors"/>
    <s v="Fresh Water Interiors"/>
    <s v="Fresh Water Interiors"/>
    <s v="mike tighe"/>
    <n v="7917113311"/>
    <s v="info@freshwaterinteriors.co.uk"/>
    <s v="1 Dillwyn Road"/>
    <s v="Sketty"/>
    <s v="Swansea"/>
    <s v="W Glam"/>
    <s v="SA2 9AQ"/>
    <m/>
    <d v="2025-11-25T15:45:46"/>
    <s v="Employer"/>
    <s v="No"/>
    <m/>
    <m/>
    <m/>
    <s v="No"/>
    <m/>
    <m/>
    <m/>
    <m/>
    <m/>
    <m/>
  </r>
  <r>
    <x v="22"/>
    <x v="0"/>
    <m/>
    <s v="Digital, Business and Creative"/>
    <m/>
    <s v="Mali"/>
    <s v="Baker"/>
    <s v="malib1208@icloud.com"/>
    <n v="7944629326"/>
    <d v="2008-11-12T00:00:00"/>
    <s v="76 Eustace Drive, Bryncethin"/>
    <m/>
    <s v="bridgend"/>
    <m/>
    <s v="CF32 9EX"/>
    <s v="English"/>
    <s v="No"/>
    <s v="Female"/>
    <s v="she/her"/>
    <s v="White British"/>
    <s v="Level 3 - NVQ 3, A'Level, Modern Apprenticeship"/>
    <s v="M"/>
    <m/>
    <s v="Yes"/>
    <m/>
    <m/>
    <x v="15"/>
    <s v="Cowbridge Road"/>
    <s v="Jo Howcroft"/>
    <s v="jhowcroft@bridgend.ac.uk"/>
    <s v="01656 302302"/>
    <s v="Jess lancaster"/>
    <s v="jlancaster@bridgend.ac.uk"/>
    <s v="01656 302302"/>
    <s v="In Education or Training only (Full-time or Part-time)"/>
    <s v="N/A"/>
    <m/>
    <m/>
    <m/>
    <m/>
    <m/>
    <m/>
    <m/>
    <m/>
    <m/>
    <m/>
    <m/>
    <m/>
    <s v="malib1208@icloud.com"/>
    <d v="2025-12-04T18:26:20"/>
    <s v="Organisation"/>
    <s v="No"/>
    <m/>
    <m/>
    <m/>
    <s v="No"/>
    <m/>
    <m/>
    <m/>
    <m/>
    <m/>
    <m/>
  </r>
  <r>
    <x v="4"/>
    <x v="4"/>
    <m/>
    <s v="Engineering and Technology"/>
    <m/>
    <s v="kadie-louise"/>
    <s v="Baker"/>
    <s v="kadielouisebaker@aol.com"/>
    <n v="7515934806"/>
    <d v="2008-09-17T00:00:00"/>
    <s v="113 bedwelty road"/>
    <s v="aberbargoed"/>
    <s v="mid glam"/>
    <s v="caerphilly"/>
    <s v="cf81 9ay"/>
    <s v="English"/>
    <s v="No"/>
    <s v="Female"/>
    <s v="she/her"/>
    <s v="White Welsh"/>
    <s v="Level 3 - NVQ 3, A'Level, Modern Apprenticeship"/>
    <s v="S"/>
    <m/>
    <s v="Yes"/>
    <m/>
    <m/>
    <x v="8"/>
    <s v="Ystrad Mynach Campus"/>
    <s v="owen griffiths"/>
    <s v="Owen.Griffiths@cymoedd.ac.uk"/>
    <n v="7561108586"/>
    <s v="geraint kettley"/>
    <s v="Geraint.Kettley@cymoedd.ac.uk"/>
    <n v="7561108586"/>
    <s v="In Education or Training only (Full-time or Part-time)"/>
    <s v="N/A"/>
    <m/>
    <m/>
    <m/>
    <m/>
    <m/>
    <m/>
    <m/>
    <m/>
    <m/>
    <m/>
    <m/>
    <m/>
    <m/>
    <d v="2025-11-26T12:07:29"/>
    <s v="Organisation"/>
    <s v="No"/>
    <m/>
    <m/>
    <m/>
    <s v="Yes"/>
    <s v="SPLD - Dyslexia"/>
    <s v="Missing data"/>
    <s v="No"/>
    <m/>
    <m/>
    <m/>
  </r>
  <r>
    <x v="4"/>
    <x v="1"/>
    <s v="University of South Wales - Glyntaff - 11/02/2026"/>
    <s v="Engineering and Technology"/>
    <m/>
    <s v="Kadie"/>
    <s v="Baker"/>
    <s v="kadielouisebaker@aol.com"/>
    <n v="7515934806"/>
    <d v="2008-09-17T00:00:00"/>
    <s v="7 rockleigh avenue"/>
    <s v="aberbargoed"/>
    <s v="Mid glam"/>
    <s v="wales"/>
    <s v="Cf81 9ay"/>
    <s v="English"/>
    <s v="No"/>
    <s v="Female"/>
    <s v="she/her"/>
    <s v="White Welsh"/>
    <s v="Level 3 - NVQ 3, A'Level, Modern Apprenticeship"/>
    <s v="S"/>
    <m/>
    <s v="Yes"/>
    <m/>
    <m/>
    <x v="8"/>
    <s v="Ystrad Mynach Campus"/>
    <s v="Owen griffiths"/>
    <s v="Owen.Griffiths@cymoedd.ac.uk"/>
    <n v="7561108586"/>
    <s v="Geriant kettley"/>
    <s v="Geraint.Kettley@cymoedd.ac.uk"/>
    <n v="7561108586"/>
    <s v="In Education or Training only (Full-time or Part-time)"/>
    <s v="N/A"/>
    <m/>
    <m/>
    <m/>
    <m/>
    <m/>
    <m/>
    <m/>
    <m/>
    <m/>
    <m/>
    <m/>
    <m/>
    <s v="Matsarah@hotmail.co.uk"/>
    <d v="2025-11-28T08:26:27"/>
    <s v="Organisation"/>
    <s v="No"/>
    <m/>
    <m/>
    <m/>
    <s v="Yes"/>
    <s v="SPLD - Dyslexia"/>
    <s v="I have evidence of my ALN or disability (Diagnosis, Dyslexia report, Educational Psychologist report)"/>
    <s v="No"/>
    <m/>
    <m/>
    <m/>
  </r>
  <r>
    <x v="36"/>
    <x v="1"/>
    <s v="Coleg Cambria - Yale - 04/02/2026"/>
    <s v="Health, Hospitality and Lifestyle"/>
    <m/>
    <s v="Scarlett"/>
    <s v="Baker"/>
    <s v="407253@gllm.ac.uk"/>
    <n v="7510551471"/>
    <d v="2008-12-12T00:00:00"/>
    <s v="5 Minffordd"/>
    <m/>
    <s v="Llanfachraeth"/>
    <s v="Anglesey"/>
    <s v="LL65 4UR"/>
    <s v="English"/>
    <s v="Yes, fluent"/>
    <s v="Female"/>
    <s v="she/her"/>
    <s v="White Welsh"/>
    <s v="Level 3 - NVQ 3, A'Level, Modern Apprenticeship"/>
    <s v="S"/>
    <m/>
    <s v="Yes"/>
    <m/>
    <m/>
    <x v="6"/>
    <s v="Coleg Menai"/>
    <s v="Julia berry"/>
    <s v="berry1j@gllm.ac.uk"/>
    <n v="1248370125"/>
    <s v="Bethan Williams"/>
    <s v="willia6b@gllm.ac.uk"/>
    <n v="1248370125"/>
    <s v="In Education or Training only (Full-time or Part-time)"/>
    <s v="N/A"/>
    <m/>
    <m/>
    <m/>
    <m/>
    <m/>
    <m/>
    <m/>
    <m/>
    <m/>
    <m/>
    <m/>
    <m/>
    <s v="Kezjones@outlook.com"/>
    <d v="2025-12-04T15:19:17"/>
    <s v="Organisation"/>
    <s v="No"/>
    <m/>
    <m/>
    <m/>
    <s v="No"/>
    <m/>
    <m/>
    <m/>
    <m/>
    <m/>
    <m/>
  </r>
  <r>
    <x v="37"/>
    <x v="1"/>
    <s v="NPTC Group of Colleges - Neath College - 06/02/2026"/>
    <s v="Health, Hospitality and Lifestyle"/>
    <m/>
    <s v="Deionne"/>
    <s v="Baker"/>
    <s v="372859@cymoedd.ac.uk"/>
    <n v="7704251822"/>
    <d v="2009-02-10T00:00:00"/>
    <s v="12 oak street"/>
    <m/>
    <s v="cladach vale"/>
    <s v="rhondda canon taff"/>
    <s v="cf402dt"/>
    <s v="English"/>
    <s v="No"/>
    <s v="Female"/>
    <s v="she/her"/>
    <s v="White British"/>
    <s v="Level 1 - NVQ 1, Pathways to work, GCSE (grades D-G)"/>
    <s v="L"/>
    <m/>
    <s v="Yes"/>
    <m/>
    <m/>
    <x v="8"/>
    <s v="Rhondda Campus"/>
    <s v="massimiliano vian"/>
    <s v="massimiliano.vian@cymoedd.ac.uk"/>
    <n v="7585845010"/>
    <s v="khai baker"/>
    <s v="skybaker1984@googlemail.com"/>
    <n v="7912043396"/>
    <s v="In Education or Training only (Full-time or Part-time)"/>
    <s v="N/A"/>
    <m/>
    <m/>
    <m/>
    <m/>
    <m/>
    <m/>
    <m/>
    <m/>
    <m/>
    <m/>
    <m/>
    <m/>
    <s v="skybaker1984@googlemail.com"/>
    <d v="2025-12-04T11:21:32"/>
    <s v="Organisation"/>
    <s v="No"/>
    <m/>
    <m/>
    <m/>
    <s v="No"/>
    <m/>
    <m/>
    <m/>
    <m/>
    <m/>
    <m/>
  </r>
  <r>
    <x v="38"/>
    <x v="4"/>
    <m/>
    <s v="Digital, Business and Creative"/>
    <s v="Team Awesome!!!"/>
    <s v="olivia"/>
    <s v="Baldwin"/>
    <s v="372644@cymoedd.ac.uk"/>
    <n v="7521061156"/>
    <d v="2009-01-23T00:00:00"/>
    <s v="45 Cenarth drive"/>
    <m/>
    <s v="Aberdare"/>
    <s v="RCT"/>
    <s v="CF44 0NH"/>
    <s v="English"/>
    <s v="No"/>
    <s v="Female"/>
    <s v="she/her"/>
    <s v="White British"/>
    <s v="Level 1 - NVQ 1, Pathways to work, GCSE (grades D-G)"/>
    <s v="XL"/>
    <m/>
    <s v="Yes"/>
    <m/>
    <m/>
    <x v="8"/>
    <s v="Aberdare Campus"/>
    <s v="Chris Summeril"/>
    <s v="summerc@cymoedd.ac.uk"/>
    <s v="3282/ 7504"/>
    <s v="Kate Newberry"/>
    <s v="katielouroberts8@hotmail.co.uk"/>
    <n v="7541569847"/>
    <s v="In Education or Training only (Full-time or Part-time)"/>
    <s v="N/A"/>
    <m/>
    <m/>
    <m/>
    <m/>
    <m/>
    <m/>
    <m/>
    <m/>
    <m/>
    <m/>
    <m/>
    <m/>
    <m/>
    <d v="2025-12-03T13:17:41"/>
    <s v="Organisation"/>
    <s v="No"/>
    <m/>
    <m/>
    <m/>
    <s v="No"/>
    <m/>
    <m/>
    <m/>
    <m/>
    <m/>
    <m/>
  </r>
  <r>
    <x v="38"/>
    <x v="4"/>
    <m/>
    <s v="Digital, Business and Creative"/>
    <s v="Team Awesome!!!"/>
    <s v="olivia"/>
    <s v="baldwin"/>
    <s v="372644@cymoedd.ac.uk"/>
    <n v="7521061156"/>
    <d v="2009-01-23T00:00:00"/>
    <s v="45 Cenarth drive"/>
    <m/>
    <s v="Aberdare"/>
    <s v="RCT"/>
    <s v="CF44 0NH"/>
    <s v="English"/>
    <s v="Yes, not fluent"/>
    <s v="Female"/>
    <s v="she/her"/>
    <s v="White British"/>
    <s v="Level 1 - NVQ 1, Pathways to work, GCSE (grades D-G)"/>
    <s v="XL"/>
    <m/>
    <s v="Yes"/>
    <m/>
    <m/>
    <x v="8"/>
    <s v="Aberdare Campus"/>
    <s v="Chris Summeril"/>
    <s v="summerc@cymoedd.ac.uk"/>
    <s v="3282/ 7504"/>
    <s v="Kate Newberry"/>
    <s v="katielouroberts8@gmail.com"/>
    <n v="7541569847"/>
    <s v="In Education or Training only (Full-time or Part-time)"/>
    <s v="N/A"/>
    <m/>
    <m/>
    <m/>
    <m/>
    <m/>
    <m/>
    <m/>
    <m/>
    <m/>
    <m/>
    <m/>
    <m/>
    <s v="katielouroberts8@gmail.com"/>
    <d v="2025-12-03T13:49:53"/>
    <s v="Organisation"/>
    <s v="Yes"/>
    <s v="Allergy - medication, Asthma - severe"/>
    <s v="no only that i have an asthma pump that i carry"/>
    <s v="No"/>
    <s v="No"/>
    <m/>
    <m/>
    <m/>
    <m/>
    <m/>
    <m/>
  </r>
  <r>
    <x v="38"/>
    <x v="1"/>
    <s v="University of Wales Trinity Saint David - Carmarthen - 04/02/2026"/>
    <s v="Digital, Business and Creative"/>
    <s v="Team Awesome!!!"/>
    <s v="olivia"/>
    <s v="baldwin"/>
    <s v="372644@cymoedd.ac.uk"/>
    <n v="7521061156"/>
    <d v="2009-01-23T00:00:00"/>
    <s v="45 Cenarth drive"/>
    <s v="Cwmbach"/>
    <s v="Aberdare"/>
    <s v="Rhondda Cynon Taf"/>
    <s v="CF44 0NH"/>
    <s v="English"/>
    <s v="Yes, not fluent"/>
    <s v="Female"/>
    <s v="she/her"/>
    <s v="White British"/>
    <s v="Level 1 - NVQ 1, Pathways to work, GCSE (grades D-G)"/>
    <s v="XL"/>
    <m/>
    <s v="Yes"/>
    <m/>
    <m/>
    <x v="8"/>
    <s v="Aberdare Campus"/>
    <s v="Chris Summeril"/>
    <s v="summerc@cymoedd.ac.uk"/>
    <s v="3282/ 7504"/>
    <s v="Kate Newberry"/>
    <s v="Katielouroberts8@gmail.com"/>
    <s v="07541 569847"/>
    <s v="In Education or Training only (Full-time or Part-time)"/>
    <s v="N/A"/>
    <m/>
    <m/>
    <m/>
    <m/>
    <m/>
    <m/>
    <m/>
    <m/>
    <m/>
    <m/>
    <m/>
    <m/>
    <s v="katielouroberts8@gmail.com"/>
    <d v="2025-12-04T16:05:23"/>
    <s v="Organisation"/>
    <s v="Yes"/>
    <s v="Allergy - medication, Asthma - severe"/>
    <m/>
    <s v="No"/>
    <s v="No"/>
    <m/>
    <m/>
    <m/>
    <m/>
    <m/>
    <m/>
  </r>
  <r>
    <x v="4"/>
    <x v="0"/>
    <m/>
    <s v="Engineering and Technology"/>
    <m/>
    <s v="Michael"/>
    <s v="Baldwin"/>
    <s v="731393@student.cavc.ac.uk"/>
    <n v="7594238203"/>
    <d v="2008-08-27T00:00:00"/>
    <s v="8 Marloes Road"/>
    <m/>
    <s v="Cardiff"/>
    <m/>
    <s v="CF5 4JR"/>
    <s v="English"/>
    <s v="No"/>
    <s v="Prefer not to say"/>
    <s v="they/them"/>
    <s v="White British"/>
    <s v="Level 3 - NVQ 3, A'Level, Modern Apprenticeship"/>
    <s v="S"/>
    <m/>
    <s v="Yes"/>
    <m/>
    <m/>
    <x v="0"/>
    <s v="City Centre Campus"/>
    <s v="Josephine Grech (UK)"/>
    <s v="jgrech@cavc.ac.uk"/>
    <n v="7474200155"/>
    <s v="Rebecca Lewis"/>
    <s v="rlewis@cavc.ac.uk"/>
    <n v="2920250250"/>
    <s v="In Education or Training only (Full-time or Part-time)"/>
    <s v="N/A"/>
    <m/>
    <m/>
    <m/>
    <m/>
    <m/>
    <m/>
    <m/>
    <m/>
    <m/>
    <m/>
    <m/>
    <m/>
    <s v="Amyholihan91@gmail.com"/>
    <d v="2025-12-05T11:13:54"/>
    <s v="Organisation"/>
    <s v="No"/>
    <m/>
    <m/>
    <m/>
    <s v="No"/>
    <m/>
    <m/>
    <m/>
    <m/>
    <m/>
    <m/>
  </r>
  <r>
    <x v="12"/>
    <x v="1"/>
    <s v="University of Wales Trinity Saint David - IQ Swansea - 05/02/2026"/>
    <s v="Engineering and Technology"/>
    <m/>
    <s v="Tristan"/>
    <s v="Banks"/>
    <s v="bankstristan08@gmail.com"/>
    <n v="7445284113"/>
    <d v="2008-02-20T00:00:00"/>
    <s v="Green Meadow"/>
    <s v="High Street, St Clears"/>
    <s v="Carmarthen"/>
    <s v="Carmarthenshire"/>
    <s v="SA33 4DY"/>
    <s v="English"/>
    <s v="No"/>
    <s v="Male"/>
    <s v="he/his"/>
    <s v="White English"/>
    <s v="Level 3 - NVQ 3, A'Level, Modern Apprenticeship"/>
    <s v="L"/>
    <m/>
    <s v="Yes"/>
    <m/>
    <m/>
    <x v="14"/>
    <s v="Graig Campus"/>
    <s v="Karl Hilton"/>
    <s v="Karl.hilton@colegsirgar.ac.uk"/>
    <s v="01554 748350"/>
    <s v="Alan Foxall"/>
    <s v="Alan.foxall@colegsirgar.ac.uk"/>
    <s v="01554 748350"/>
    <s v="Apprentice"/>
    <s v="N/A"/>
    <m/>
    <s v="TATA Steel UK Ltd"/>
    <s v="TATA Steel Port Talbot"/>
    <s v="TATA Steel UK Ltd"/>
    <s v="Neil Preece"/>
    <s v="07920 295735"/>
    <s v="neil.preece@tatasteeleurope.com"/>
    <s v="TATA Steel UK Ltd"/>
    <m/>
    <s v="Port Talbot"/>
    <s v="Port Talbot"/>
    <s v="SA13 2NG"/>
    <s v="pamelajbanks71@gmail.com"/>
    <d v="2025-12-04T10:04:11"/>
    <s v="Employer"/>
    <s v="No"/>
    <m/>
    <m/>
    <m/>
    <s v="No"/>
    <m/>
    <m/>
    <m/>
    <m/>
    <m/>
    <m/>
  </r>
  <r>
    <x v="0"/>
    <x v="1"/>
    <s v="Coleg Sir Gar/Coleg Ceredigion - Graig - 12/02/2026"/>
    <s v="Health, Hospitality and Lifestyle"/>
    <m/>
    <s v="Eva"/>
    <s v="Baralos"/>
    <s v="evascarlett07@icloud.com"/>
    <n v="7523103343"/>
    <d v="2007-06-18T00:00:00"/>
    <s v="24 Bassett Terrace"/>
    <m/>
    <s v="Llanelli"/>
    <m/>
    <s v="SA15 4DY"/>
    <s v="English"/>
    <s v="Yes, fluent"/>
    <s v="Female"/>
    <s v="she/her"/>
    <s v="White British"/>
    <s v="Level 2 - NVQ 2, Foundation Apprenticeship, GCSE (grades A*-C)"/>
    <s v="S"/>
    <m/>
    <s v="Yes"/>
    <m/>
    <m/>
    <x v="14"/>
    <s v="Graig Campus"/>
    <s v="adrienne chick"/>
    <s v="chic_hair_design@yahoo.com"/>
    <n v="1554774826"/>
    <s v="Eva"/>
    <s v="evascarlett07@icloud.com"/>
    <n v="7523103343"/>
    <s v="Apprentice"/>
    <s v="N/A"/>
    <m/>
    <s v="Chic Hair Design"/>
    <s v="Chic Hair Design"/>
    <s v="Chic Hair Design"/>
    <s v="adrienne chick"/>
    <n v="1554774826"/>
    <s v="chic_hair_deaign@yahoo.com"/>
    <s v="2 Glyncoed Terrace"/>
    <m/>
    <s v="Llanelli"/>
    <s v="Carmarthenshire"/>
    <s v="SA15 1EZ"/>
    <m/>
    <d v="2025-11-25T11:29:32"/>
    <s v="Employer"/>
    <s v="Yes"/>
    <s v="Mental Health condition"/>
    <m/>
    <s v="No"/>
    <s v="No"/>
    <m/>
    <m/>
    <m/>
    <m/>
    <m/>
    <m/>
  </r>
  <r>
    <x v="3"/>
    <x v="1"/>
    <s v="Coleg Sir Gar/Coleg Ceredigion - Graig - 12/02/2026"/>
    <s v="Health, Hospitality and Lifestyle"/>
    <m/>
    <s v="India"/>
    <s v="Barata"/>
    <s v="wowbat8@gmail.com"/>
    <n v="7847790319"/>
    <d v="2006-11-06T00:00:00"/>
    <s v="49 St Peters Road"/>
    <s v="Johnston"/>
    <s v="Haverfordwest"/>
    <s v="Pembrokeshire"/>
    <s v="SA62 3PJ"/>
    <s v="English"/>
    <s v="No"/>
    <s v="Female"/>
    <s v="she/her"/>
    <s v="White Asian"/>
    <s v="Level 3 - NVQ 3, A'Level, Modern Apprenticeship"/>
    <s v="M"/>
    <m/>
    <s v="Yes"/>
    <m/>
    <m/>
    <x v="4"/>
    <s v="Pembrokeshire College"/>
    <s v="Ms Louise Sheppard"/>
    <s v="l.sheppard@pembrokeshire.ac.uk"/>
    <n v="7812767160"/>
    <s v="Cath Brooks"/>
    <s v="c.brooks@pembrokeshire.ac.uk"/>
    <n v="1437753228"/>
    <s v="In Education or Training only (Full-time or Part-time)"/>
    <s v="N/A"/>
    <m/>
    <m/>
    <m/>
    <m/>
    <m/>
    <m/>
    <m/>
    <m/>
    <m/>
    <m/>
    <m/>
    <m/>
    <m/>
    <d v="2025-12-01T11:28:59"/>
    <s v="Organisation"/>
    <s v="No"/>
    <m/>
    <m/>
    <m/>
    <s v="No"/>
    <m/>
    <m/>
    <m/>
    <m/>
    <m/>
    <m/>
  </r>
  <r>
    <x v="5"/>
    <x v="1"/>
    <s v="University of Wales Trinity Saint David - Carmarthen - 04/02/2026"/>
    <s v="Digital, Business and Creative"/>
    <s v="Glass Angels"/>
    <s v="Daniel"/>
    <s v="Barlow"/>
    <s v="dannytbarlow@outlook.com"/>
    <n v="7535433416"/>
    <d v="2007-11-15T00:00:00"/>
    <s v="42 Roundwood Avenue"/>
    <m/>
    <s v="Meleden"/>
    <s v="Denbighshire"/>
    <s v="LL19 8HU"/>
    <s v="English"/>
    <s v="Yes, fluent"/>
    <s v="Male"/>
    <s v="he/his"/>
    <s v="White Welsh"/>
    <s v="Level 3 - NVQ 3, A'Level, Modern Apprenticeship"/>
    <s v="M"/>
    <m/>
    <s v="Yes"/>
    <m/>
    <m/>
    <x v="6"/>
    <s v="Coleg Llandrillo"/>
    <s v="James Taylor"/>
    <s v="taylor3j@gllm.ac.uk"/>
    <n v="7463919755"/>
    <s v="Ffranc"/>
    <s v="willia1f@gllm.ac.uk"/>
    <n v="7762201375"/>
    <s v="In Education or Training only (Full-time or Part-time)"/>
    <s v="N/A"/>
    <m/>
    <m/>
    <m/>
    <m/>
    <m/>
    <m/>
    <m/>
    <m/>
    <m/>
    <m/>
    <m/>
    <m/>
    <m/>
    <d v="2025-12-04T12:54:48"/>
    <s v="Organisation"/>
    <s v="No"/>
    <m/>
    <m/>
    <m/>
    <s v="No"/>
    <m/>
    <m/>
    <m/>
    <m/>
    <m/>
    <m/>
  </r>
  <r>
    <x v="39"/>
    <x v="2"/>
    <s v="University of Wales Trinity Saint David - Carmarthen - 04/02/2026"/>
    <s v="Digital, Business and Creative"/>
    <s v="BCol-Co"/>
    <s v="Shyla"/>
    <s v="Barrett"/>
    <s v="shylab2014@icloud.com"/>
    <n v="7407440541"/>
    <d v="2008-04-26T00:00:00"/>
    <s v="4 Glyn Eiddew"/>
    <m/>
    <s v="Cardiff"/>
    <m/>
    <s v="CF23 7BP"/>
    <s v="English"/>
    <s v="No"/>
    <s v="Female"/>
    <s v="she/her"/>
    <s v="Black Caribbean"/>
    <s v="Level 3 - NVQ 3, A'Level, Modern Apprenticeship"/>
    <s v="XL"/>
    <m/>
    <s v="Yes"/>
    <m/>
    <m/>
    <x v="15"/>
    <s v="Cowbridge Road"/>
    <s v="Terry Michael"/>
    <s v="tmichael@bridgend.ac.uk"/>
    <n v="1656302302"/>
    <s v="Grace Warner"/>
    <s v="gwarner@bridgend.ac.uk"/>
    <n v="1656302302"/>
    <s v="In Education or Training only (Full-time or Part-time)"/>
    <s v="N/A"/>
    <m/>
    <m/>
    <m/>
    <m/>
    <m/>
    <m/>
    <m/>
    <m/>
    <m/>
    <m/>
    <m/>
    <m/>
    <s v="shylab2014@icloud.com"/>
    <d v="2025-12-05T15:40:20"/>
    <s v="Organisation"/>
    <s v="No"/>
    <m/>
    <m/>
    <m/>
    <s v="No"/>
    <m/>
    <m/>
    <m/>
    <m/>
    <m/>
    <m/>
  </r>
  <r>
    <x v="17"/>
    <x v="1"/>
    <s v="NPTC Group of Colleges - Neath College - 06/02/2026"/>
    <s v="Health, Hospitality and Lifestyle"/>
    <m/>
    <s v="Nancy"/>
    <s v="Barrett"/>
    <s v="nrbarrett09@gmail.com"/>
    <n v="7735550739"/>
    <d v="2009-03-10T00:00:00"/>
    <s v="256 Pontygwindy Road"/>
    <m/>
    <s v="Caerphilly"/>
    <m/>
    <s v="CF83 3HY"/>
    <s v="English"/>
    <s v="Yes, not fluent"/>
    <s v="Female"/>
    <s v="she/her"/>
    <s v="White Welsh"/>
    <s v="Level 2 - NVQ 2, Foundation Apprenticeship, GCSE (grades A*-C)"/>
    <s v="S"/>
    <m/>
    <s v="Yes"/>
    <m/>
    <m/>
    <x v="8"/>
    <s v="Nantgarw Campus"/>
    <s v="Kevin Hall"/>
    <s v="kevin.hall@cymoedd.ac.uk"/>
    <n v="7850333194"/>
    <s v="Paul Bailey"/>
    <s v="paul.bailey@cymoedd.ac.uk"/>
    <n v="7870532810"/>
    <s v="In Education or Training only (Full-time or Part-time)"/>
    <s v="N/A"/>
    <m/>
    <m/>
    <m/>
    <m/>
    <m/>
    <m/>
    <m/>
    <m/>
    <m/>
    <m/>
    <m/>
    <m/>
    <s v="hannahbarrett25@gmail.com"/>
    <d v="2025-12-01T13:31:18"/>
    <s v="Organisation"/>
    <s v="No"/>
    <m/>
    <m/>
    <m/>
    <s v="Yes"/>
    <s v="SPLD - Dyslexia"/>
    <s v="I have evidence of my ALN or disability (Diagnosis, Dyslexia report, Educational Psychologist report)"/>
    <s v="No"/>
    <m/>
    <m/>
    <m/>
  </r>
  <r>
    <x v="9"/>
    <x v="1"/>
    <s v="Coleg Y Cymoedd - Nantgarw - 10/02/2026"/>
    <s v="Construction and Infrastructure"/>
    <m/>
    <s v="Chloe"/>
    <s v="Barrett-Frianklin"/>
    <s v="barrettchloe45@icloud.com"/>
    <n v="7368179851"/>
    <d v="2009-06-15T00:00:00"/>
    <s v="21 Robert Street"/>
    <s v="Ynysybwl"/>
    <s v="Pontypridd"/>
    <s v="RCT"/>
    <s v="CF37 3DU"/>
    <s v="English"/>
    <s v="No"/>
    <s v="Female"/>
    <s v="she/her"/>
    <s v="White British"/>
    <s v="Entry Level"/>
    <s v="M"/>
    <m/>
    <s v="Yes"/>
    <m/>
    <m/>
    <x v="8"/>
    <s v="Nantgarw Campus"/>
    <s v="Donna Jones"/>
    <s v="jonesd@cymoedd.ac.uk"/>
    <n v="7990754914"/>
    <s v="Katrina Powell"/>
    <s v="Katrina.Powell@cymoedd.ac.uk"/>
    <n v="7815750808"/>
    <s v="In Education or Training only (Full-time or Part-time)"/>
    <s v="N/A"/>
    <m/>
    <m/>
    <m/>
    <m/>
    <m/>
    <m/>
    <m/>
    <m/>
    <m/>
    <m/>
    <m/>
    <m/>
    <s v="barrettlyndsey86@gmail.com"/>
    <d v="2025-12-02T14:53:42"/>
    <s v="Organisation"/>
    <s v="No"/>
    <m/>
    <m/>
    <m/>
    <s v="Yes"/>
    <s v="Behavioural, Emotional and Social Difficulties"/>
    <s v="I do not have a diagnosis or evidence"/>
    <s v="No"/>
    <m/>
    <m/>
    <m/>
  </r>
  <r>
    <x v="40"/>
    <x v="1"/>
    <s v="NPTC Group of Colleges - Neath College 05/02/2026"/>
    <s v="Health, Hospitality and Lifestyle"/>
    <m/>
    <s v="briana"/>
    <s v="bartett"/>
    <s v="375074@cymoedd.ac.uk"/>
    <n v="7777511144"/>
    <d v="2009-04-01T00:00:00"/>
    <s v="1 green acre drive"/>
    <m/>
    <s v="bedwas"/>
    <s v="caerphilly"/>
    <s v="cf838hg"/>
    <s v="English"/>
    <s v="No"/>
    <s v="Female"/>
    <s v="she/her"/>
    <s v="White British"/>
    <s v="Entry Level"/>
    <s v="S"/>
    <m/>
    <s v="Yes"/>
    <m/>
    <m/>
    <x v="8"/>
    <s v="Nantgarw Campus"/>
    <s v="massimiliano vian"/>
    <s v="massimiliano.vian@cymoedd.ac.uk"/>
    <n v="7585845010"/>
    <s v="hannah gazelle"/>
    <s v="hlo_gazeal@yahoo.co.uk"/>
    <n v="7497810266"/>
    <s v="In Education or Training only (Full-time or Part-time)"/>
    <s v="N/A"/>
    <m/>
    <m/>
    <m/>
    <m/>
    <m/>
    <m/>
    <m/>
    <m/>
    <m/>
    <m/>
    <m/>
    <m/>
    <s v="ab.bartlett3@gmail.com"/>
    <d v="2025-12-02T15:29:39"/>
    <s v="Organisation"/>
    <s v="No"/>
    <m/>
    <m/>
    <m/>
    <s v="Yes"/>
    <s v="SPLD - Attention Deficit Hyperactivity Disorder - ADHD"/>
    <s v="I have evidence of my ALN or disability (Diagnosis, Dyslexia report, Educational Psychologist report)"/>
    <s v="No"/>
    <m/>
    <m/>
    <m/>
  </r>
  <r>
    <x v="18"/>
    <x v="1"/>
    <s v="Coleg Sir Gar/Coleg Ceredigion - Graig - 12/02/2026"/>
    <s v="Health, Hospitality and Lifestyle"/>
    <m/>
    <s v="Kamile"/>
    <s v="Bartkeviciute"/>
    <s v="bartkamile@gmail.com"/>
    <n v="7495436593"/>
    <d v="2009-08-05T00:00:00"/>
    <s v="1 Clos y ffowdri"/>
    <m/>
    <s v="Pencoed"/>
    <s v="bridgend"/>
    <s v="CF35 6UJ"/>
    <s v="English"/>
    <s v="Yes, not fluent"/>
    <s v="Female"/>
    <s v="she/her"/>
    <s v="White British"/>
    <s v="Level 1 - NVQ 1, Pathways to work, GCSE (grades D-G)"/>
    <s v="S"/>
    <m/>
    <s v="Yes"/>
    <m/>
    <m/>
    <x v="15"/>
    <s v="Cowbridge Road"/>
    <s v="Leah Davies"/>
    <s v="lkdavies@bridgend.ac.uk"/>
    <n v="1656302302"/>
    <s v="Rachel Hughes"/>
    <s v="rjhughes@bridgend.ac.uk"/>
    <n v="1656302302"/>
    <s v="In Education or Training only (Full-time or Part-time)"/>
    <s v="N/A"/>
    <m/>
    <m/>
    <m/>
    <m/>
    <m/>
    <m/>
    <m/>
    <m/>
    <m/>
    <m/>
    <m/>
    <m/>
    <s v="s.asacioviene@gmail.com"/>
    <d v="2025-11-25T13:57:41"/>
    <s v="Organisation"/>
    <s v="No"/>
    <m/>
    <m/>
    <m/>
    <s v="Yes"/>
    <s v="SPLD - Dyslexia"/>
    <s v="I do not have a diagnosis or evidence"/>
    <s v="No"/>
    <m/>
    <m/>
    <m/>
  </r>
  <r>
    <x v="41"/>
    <x v="3"/>
    <s v="Coleg Y Cymoedd - Ystard Mynach - 10/02/2026"/>
    <s v="Construction and Infrastructure"/>
    <m/>
    <s v="Shane"/>
    <s v="Bartram"/>
    <s v="Shanebartram070905@gmail.com"/>
    <n v="7564636694"/>
    <d v="2005-09-07T00:00:00"/>
    <s v="140 Oystermouth Road"/>
    <m/>
    <s v="Swansea"/>
    <m/>
    <s v="SA1 3RW"/>
    <s v="Welsh"/>
    <s v="No"/>
    <s v="Male"/>
    <s v="he/his"/>
    <s v="White Welsh"/>
    <s v="Level 2 - NVQ 2, Foundation Apprenticeship, GCSE (grades A*-C)"/>
    <s v="M"/>
    <m/>
    <s v="Yes"/>
    <m/>
    <m/>
    <x v="13"/>
    <s v="Neath Campus"/>
    <s v="Cordelia Bartram"/>
    <s v="cordeliabartram@aol.co.uk"/>
    <n v="7720536818"/>
    <s v="Dean Eddy"/>
    <s v="dean.eddy@nptcgroup.ac.uk"/>
    <n v="3308188279"/>
    <s v="Apprentice"/>
    <s v="N/A"/>
    <m/>
    <s v="Ian Williams"/>
    <s v="Ian Williams"/>
    <s v="Ian Williams"/>
    <s v="Caig Thomas"/>
    <n v="3308188279"/>
    <s v="dean.eddy@nptcgroup.ac.uk"/>
    <s v="Woodsy Close"/>
    <m/>
    <s v="Cardiff"/>
    <s v="Cardiff"/>
    <s v="CF23 8RW"/>
    <m/>
    <d v="2025-12-02T15:55:51"/>
    <s v="Organisation"/>
    <s v="No"/>
    <m/>
    <m/>
    <m/>
    <s v="No"/>
    <m/>
    <m/>
    <m/>
    <m/>
    <m/>
    <m/>
  </r>
  <r>
    <x v="42"/>
    <x v="1"/>
    <s v="University of South Wales - Newport - 12/02/2026"/>
    <s v="Digital, Business and Creative"/>
    <m/>
    <s v="Luke"/>
    <s v="Bastow-Sheeran"/>
    <s v="Lukebastowsheeran95@gmail.com"/>
    <n v="7359009188"/>
    <d v="2005-01-10T00:00:00"/>
    <s v="Ty Celyn"/>
    <s v="Cwmcelyn Road"/>
    <s v="Blaina"/>
    <s v="Blaenau Gwent"/>
    <s v="NP13 3JY"/>
    <s v="English"/>
    <s v="No"/>
    <s v="Male"/>
    <s v="he/his"/>
    <s v="White Welsh"/>
    <s v="Level 3 - NVQ 3, A'Level, Modern Apprenticeship"/>
    <s v="L"/>
    <m/>
    <s v="Yes"/>
    <m/>
    <m/>
    <x v="3"/>
    <s v="Blaenau Gwent Learning Zone"/>
    <s v="Michael Aubrey"/>
    <s v="michael.aubrey@coleggwent.ac.uk"/>
    <n v="1495333777"/>
    <s v="Stefanie Allaway"/>
    <s v="stefanie.allaway@coleggwent.ac.uk"/>
    <n v="1495333777"/>
    <s v="In Education or Training only (Full-time or Part-time)"/>
    <s v="N/A"/>
    <m/>
    <m/>
    <m/>
    <m/>
    <m/>
    <m/>
    <m/>
    <m/>
    <m/>
    <m/>
    <m/>
    <m/>
    <m/>
    <d v="2025-11-27T09:21:35"/>
    <s v="Organisation"/>
    <s v="No"/>
    <m/>
    <m/>
    <m/>
    <s v="No"/>
    <m/>
    <m/>
    <m/>
    <m/>
    <m/>
    <m/>
  </r>
  <r>
    <x v="25"/>
    <x v="3"/>
    <s v="Coleg Y Cymoedd - Ystard Mynach - 10/02/2026"/>
    <s v="Construction and Infrastructure"/>
    <m/>
    <s v="Joe"/>
    <s v="Bateman"/>
    <s v="Josephevs@icloud.com"/>
    <n v="7470695167"/>
    <d v="2006-06-21T00:00:00"/>
    <s v="The Paddock"/>
    <s v="Salem, Morriston"/>
    <s v="Swansea"/>
    <m/>
    <s v="SA6 6PG"/>
    <s v="English"/>
    <s v="No"/>
    <s v="Male"/>
    <s v="prefer not to say"/>
    <s v="Prefer not to say"/>
    <s v="Level 3 - NVQ 3, A'Level, Modern Apprenticeship"/>
    <s v="M"/>
    <m/>
    <s v="Yes"/>
    <m/>
    <m/>
    <x v="13"/>
    <s v="Swansea Construction Centre"/>
    <s v="William Burrows"/>
    <s v="william.burrows@nptcgroup.co.uk"/>
    <s v="0330 818 8178"/>
    <s v="Daniel Meredith"/>
    <s v="daniel.meredith@nptcgroup.ac.uk"/>
    <s v="0330 818 9078"/>
    <s v="Apprentice"/>
    <s v="N/A"/>
    <m/>
    <s v="Darren Jonah"/>
    <s v="Darren Jonah"/>
    <s v="Darren Jonah"/>
    <s v="Darren Jonah"/>
    <s v="07815 839118"/>
    <s v="Info@darrenjonahplastering.co.uk"/>
    <s v="604 Pentrgethin Road"/>
    <s v="Ravenhill"/>
    <s v="Swansea"/>
    <s v="W Glam"/>
    <s v="SA5 5EU"/>
    <m/>
    <d v="2025-12-05T16:52:55"/>
    <s v="Organisation"/>
    <s v="No"/>
    <m/>
    <m/>
    <m/>
    <s v="No"/>
    <m/>
    <m/>
    <m/>
    <m/>
    <m/>
    <m/>
  </r>
  <r>
    <x v="3"/>
    <x v="1"/>
    <s v="Coleg Sir Gar/Coleg Ceredigion - Graig - 12/02/2026"/>
    <s v="Health, Hospitality and Lifestyle"/>
    <m/>
    <s v="Ostara"/>
    <s v="Bates"/>
    <s v="ostarabates@gmail.com"/>
    <n v="7548398002"/>
    <d v="2007-12-16T00:00:00"/>
    <s v="5 Min Y Llan"/>
    <s v="Letterston"/>
    <s v="Haverfordwest"/>
    <s v="Pembrokeshire"/>
    <s v="SA62 5SP"/>
    <s v="English"/>
    <s v="Yes, not fluent"/>
    <s v="Female"/>
    <s v="she/her"/>
    <s v="White Welsh"/>
    <s v="Level 3 - NVQ 3, A'Level, Modern Apprenticeship"/>
    <s v="L"/>
    <m/>
    <s v="Yes"/>
    <m/>
    <m/>
    <x v="4"/>
    <s v="Pembrokeshire College"/>
    <s v="Ms Louise Sheppard"/>
    <s v="l.sheppard@pembrokeshire.ac.uk"/>
    <n v="7812767160"/>
    <s v="Cath Brooks"/>
    <s v="c.brooks@pembrokeshire.ac.uk"/>
    <n v="1437753228"/>
    <s v="In Education or Training only (Full-time or Part-time)"/>
    <s v="N/A"/>
    <m/>
    <m/>
    <m/>
    <m/>
    <m/>
    <m/>
    <m/>
    <m/>
    <m/>
    <m/>
    <m/>
    <m/>
    <s v="kinstara@gmail.com"/>
    <d v="2025-12-01T11:35:42"/>
    <s v="Organisation"/>
    <s v="Yes"/>
    <s v="Asthma - severe"/>
    <m/>
    <s v="No"/>
    <s v="No"/>
    <m/>
    <m/>
    <m/>
    <m/>
    <m/>
    <m/>
  </r>
  <r>
    <x v="19"/>
    <x v="3"/>
    <s v="NPTC Group of Colleges - Neath College 05/02/2026"/>
    <s v="Health, Hospitality and Lifestyle"/>
    <m/>
    <s v="Chelsea"/>
    <s v="Batt"/>
    <s v="chelseabatt@outlook.com"/>
    <n v="7878992728"/>
    <d v="2009-06-12T00:00:00"/>
    <s v="9 Parc Derwen"/>
    <m/>
    <s v="Cefn Hengoed"/>
    <m/>
    <s v="CF82 7FH"/>
    <s v="English"/>
    <s v="Yes, fluent"/>
    <s v="Female"/>
    <s v="she/her"/>
    <s v="White British"/>
    <s v="Entry Level"/>
    <s v="L"/>
    <m/>
    <s v="Yes"/>
    <m/>
    <m/>
    <x v="8"/>
    <s v="Ystrad Mynach Campus"/>
    <s v="Jay Humphris"/>
    <s v="jay.humphris@cymoedd.ac.uk"/>
    <n v="7944604631"/>
    <s v="Jodie Batt"/>
    <s v="jodiebat87@outlook.com"/>
    <n v="7482722316"/>
    <s v="In Education or Training only (Full-time or Part-time)"/>
    <s v="N/A"/>
    <m/>
    <m/>
    <m/>
    <m/>
    <m/>
    <m/>
    <m/>
    <m/>
    <m/>
    <m/>
    <m/>
    <m/>
    <s v="jodiebat87@outlook.com"/>
    <d v="2025-12-03T16:25:35"/>
    <s v="Organisation"/>
    <s v="Yes"/>
    <s v="Mental Health condition"/>
    <m/>
    <s v="No"/>
    <s v="Yes"/>
    <s v="Behavioural, Emotional and Social Difficulties"/>
    <s v="I do not have a diagnosis or evidence"/>
    <s v="No"/>
    <m/>
    <m/>
    <m/>
  </r>
  <r>
    <x v="43"/>
    <x v="1"/>
    <s v="Coleg Y Cymoedd - Nantgarw - 10/02/2026"/>
    <s v="Digital, Business and Creative"/>
    <s v="CAVC 1"/>
    <s v="Craig"/>
    <s v="Battiscombe"/>
    <s v="craigbattiscombe57@gmail.com"/>
    <n v="77592974991"/>
    <d v="2005-06-11T00:00:00"/>
    <s v="79 Cambria Road"/>
    <m/>
    <s v="CARDIFF"/>
    <m/>
    <s v="CF54PE"/>
    <s v="English"/>
    <s v="No"/>
    <s v="Male"/>
    <s v="prefer not to say"/>
    <s v="White British"/>
    <s v="Entry Level"/>
    <s v="L"/>
    <m/>
    <s v="Yes"/>
    <m/>
    <m/>
    <x v="0"/>
    <s v="City Centre Campus"/>
    <s v="Ben Edwards"/>
    <s v="bedwards@cavc.ac.uk"/>
    <n v="2920250250"/>
    <s v="Rebecca Lewis"/>
    <s v="rlewis@cavc.ac.uk"/>
    <n v="2920250250"/>
    <s v="In Education or Training only (Full-time or Part-time)"/>
    <s v="N/A"/>
    <m/>
    <m/>
    <m/>
    <m/>
    <m/>
    <m/>
    <m/>
    <m/>
    <m/>
    <m/>
    <m/>
    <m/>
    <s v="rlewis@cavc.ac.uk"/>
    <d v="2025-12-04T15:23:52"/>
    <s v="Organisation"/>
    <s v="No"/>
    <m/>
    <m/>
    <m/>
    <s v="Yes"/>
    <s v="Profound and Multiple Learning Difficulties"/>
    <s v="Missing data"/>
    <s v="No"/>
    <m/>
    <m/>
    <m/>
  </r>
  <r>
    <x v="18"/>
    <x v="1"/>
    <s v="Coleg Sir Gar/Coleg Ceredigion - Graig - 12/02/2026"/>
    <s v="Health, Hospitality and Lifestyle"/>
    <m/>
    <s v="Joseph"/>
    <s v="Bayliss"/>
    <s v="10329863@coleggwent.ac.uk"/>
    <s v="07485 329887"/>
    <d v="2008-12-10T00:00:00"/>
    <s v="41 Blackwater Close, Bettws,"/>
    <m/>
    <s v="Newport"/>
    <m/>
    <s v="NP20 7TT"/>
    <s v="English"/>
    <s v="No"/>
    <s v="Male"/>
    <s v="he/his"/>
    <s v="White British"/>
    <s v="Entry Level"/>
    <s v="S"/>
    <m/>
    <s v="Yes"/>
    <m/>
    <m/>
    <x v="3"/>
    <s v="Torfaen Learning Zone"/>
    <s v="Rebecca Harper"/>
    <s v="rebecca.harper@coleggwent.ac.uk"/>
    <n v="7450017673"/>
    <s v="emma parsons"/>
    <s v="emma.parsons@coleggwent.ac.uk"/>
    <n v="7485329887"/>
    <s v="In Education or Training only (Full-time or Part-time)"/>
    <s v="N/A"/>
    <m/>
    <m/>
    <m/>
    <m/>
    <m/>
    <m/>
    <m/>
    <m/>
    <m/>
    <m/>
    <m/>
    <m/>
    <s v="caroline.08@live.co.uk"/>
    <d v="2025-11-28T13:26:38"/>
    <s v="Organisation"/>
    <s v="No"/>
    <m/>
    <m/>
    <m/>
    <s v="Yes"/>
    <s v="SPLD - Attention Deficit Hyperactivity Disorder - ADHD"/>
    <s v="I have evidence of my ALN or disability (Diagnosis, Dyslexia report, Educational Psychologist report)"/>
    <s v="No"/>
    <m/>
    <m/>
    <m/>
  </r>
  <r>
    <x v="44"/>
    <x v="1"/>
    <s v="NPTC Group of Colleges - Neath College - 06/02/2026"/>
    <s v="Health, Hospitality and Lifestyle"/>
    <m/>
    <s v="Jacob"/>
    <s v="Bazley-Parfitt"/>
    <s v="jacobbazleyparfitt07@icloud.com"/>
    <n v="7442594426"/>
    <d v="2007-04-10T00:00:00"/>
    <s v="2 Shelone Terrace"/>
    <m/>
    <s v="Britton ferry"/>
    <s v="Neath portalbot"/>
    <s v="SA11 2UE"/>
    <s v="English"/>
    <s v="Yes, not fluent"/>
    <s v="Male"/>
    <s v="he/his"/>
    <s v="White British"/>
    <s v="Level 3 - NVQ 3, A'Level, Modern Apprenticeship"/>
    <s v="4xl"/>
    <m/>
    <s v="Yes"/>
    <m/>
    <m/>
    <x v="13"/>
    <s v="Neath Campus"/>
    <s v="Helen lavercomb"/>
    <s v="Helen.lavercombe@nptcgroup.ac.uk"/>
    <n v="779253692"/>
    <s v="Jacob"/>
    <s v="Jacobbazleyparfitt07@icloud.com"/>
    <n v="7442594426"/>
    <s v="In Education or Training only (Full-time or Part-time)"/>
    <s v="N/A"/>
    <m/>
    <m/>
    <m/>
    <m/>
    <m/>
    <m/>
    <m/>
    <m/>
    <m/>
    <m/>
    <m/>
    <m/>
    <m/>
    <d v="2025-12-05T11:29:46"/>
    <s v="Organisation"/>
    <s v="No"/>
    <m/>
    <m/>
    <m/>
    <s v="No"/>
    <m/>
    <m/>
    <m/>
    <m/>
    <m/>
    <m/>
  </r>
  <r>
    <x v="19"/>
    <x v="3"/>
    <s v="NPTC Group of Colleges - Neath College 05/02/2026"/>
    <s v="Health, Hospitality and Lifestyle"/>
    <m/>
    <s v="Thomas"/>
    <s v="Beaumont"/>
    <s v="193502@pembrokeshire.ac.uk"/>
    <n v="7508336617"/>
    <d v="2008-12-19T00:00:00"/>
    <s v="Fairlights, Bwlchygroes"/>
    <m/>
    <s v="Llanfyrnach"/>
    <m/>
    <s v="SA35 0DP"/>
    <s v="English"/>
    <s v="No"/>
    <s v="Male"/>
    <s v="he/his"/>
    <s v="White"/>
    <s v="Entry Level"/>
    <s v="M"/>
    <m/>
    <s v="Yes"/>
    <m/>
    <m/>
    <x v="4"/>
    <s v="Life Skills Academy Employment Coordinator"/>
    <s v="Chloe Griffiths"/>
    <s v="c.griffiths@pembrokeshire.ac.uk"/>
    <n v="1437753235"/>
    <s v="Chris Davies"/>
    <s v="ch.davies@pembrokeshire.ac.uk"/>
    <n v="1437753140"/>
    <s v="In Education or Training only (Full-time or Part-time)"/>
    <s v="N/A"/>
    <m/>
    <m/>
    <m/>
    <m/>
    <m/>
    <m/>
    <m/>
    <m/>
    <m/>
    <m/>
    <m/>
    <m/>
    <s v="rachelwalters256@live.co.uk"/>
    <d v="2025-12-04T19:29:18"/>
    <s v="Organisation"/>
    <s v="No"/>
    <m/>
    <m/>
    <m/>
    <s v="Yes"/>
    <s v="Other (please specify): Learning Difficulties"/>
    <s v="I have an IEP or EHCP"/>
    <s v="Yes"/>
    <s v="Prompting due to processing speed and attention span"/>
    <s v="Access to a quiet space or sensory room"/>
    <s v="Thomas can struggle to express himself and regulate emotionally so may benefit from access to a quiet space in this instance"/>
  </r>
  <r>
    <x v="28"/>
    <x v="1"/>
    <s v="University of Wales Trinity Saint David - IQ Swansea - 05/02/2026"/>
    <s v="Engineering and Technology"/>
    <m/>
    <s v="Ryan"/>
    <s v="Beavis"/>
    <s v="Beyver2@gmail.com"/>
    <n v="7398416824"/>
    <d v="2006-10-20T00:00:00"/>
    <s v="9 Pill Lane"/>
    <m/>
    <s v="Milford Haven"/>
    <s v="Pembrokeshire"/>
    <s v="SA73 2LB"/>
    <s v="English"/>
    <s v="Yes, not fluent"/>
    <s v="Male"/>
    <s v="he/his"/>
    <s v="White Welsh"/>
    <s v="Level 3 - NVQ 3, A'Level, Modern Apprenticeship"/>
    <s v="XL"/>
    <m/>
    <s v="Yes"/>
    <m/>
    <m/>
    <x v="4"/>
    <s v="Pembrokeshire College"/>
    <s v="Jake Mowbray"/>
    <s v="J.Mowbray@pembrokeshire.ac.uk"/>
    <n v="1437753388"/>
    <s v="Wendy Stewart"/>
    <s v="W.Stewart@pembrokeshire.ac.uk"/>
    <n v="1437753248"/>
    <s v="In Education or Training only (Full-time or Part-time)"/>
    <s v="N/A"/>
    <m/>
    <m/>
    <m/>
    <m/>
    <m/>
    <m/>
    <m/>
    <m/>
    <m/>
    <m/>
    <m/>
    <m/>
    <m/>
    <d v="2025-11-28T12:35:20"/>
    <s v="Organisation"/>
    <s v="No"/>
    <m/>
    <m/>
    <m/>
    <s v="No"/>
    <m/>
    <m/>
    <m/>
    <m/>
    <m/>
    <m/>
  </r>
  <r>
    <x v="45"/>
    <x v="1"/>
    <m/>
    <s v="Digital, Business and Creative"/>
    <m/>
    <s v="Sunisa"/>
    <s v="Beckett"/>
    <s v="sunisabeckett@gmail.com"/>
    <n v="7307630748"/>
    <d v="2008-01-19T00:00:00"/>
    <s v="22 Castle Rise"/>
    <m/>
    <s v="Haverfordwest"/>
    <s v="Pembrokeshire"/>
    <s v="SA62 5QW"/>
    <s v="English"/>
    <s v="No"/>
    <s v="Female"/>
    <s v="she/her"/>
    <s v="White Asian"/>
    <s v="Level 3 - NVQ 3, A'Level, Modern Apprenticeship"/>
    <s v="S"/>
    <m/>
    <s v="Yes"/>
    <m/>
    <m/>
    <x v="4"/>
    <s v="Pembrokeshire College"/>
    <s v="Barbara Simon"/>
    <s v="barbara@pembrokeshire.ac.uk"/>
    <n v="1437753185"/>
    <s v="Phil Ratcliff"/>
    <s v="p.ratcliff@pembrokeshire.ac.uk"/>
    <n v="1437753185"/>
    <s v="In Education or Training only (Full-time or Part-time)"/>
    <s v="N/A"/>
    <m/>
    <m/>
    <m/>
    <m/>
    <m/>
    <m/>
    <m/>
    <m/>
    <m/>
    <m/>
    <m/>
    <m/>
    <s v="castlerise22@hotmail.com"/>
    <d v="2025-11-27T14:20:00"/>
    <s v="Organisation"/>
    <s v="No"/>
    <m/>
    <m/>
    <m/>
    <s v="No"/>
    <m/>
    <m/>
    <m/>
    <m/>
    <m/>
    <m/>
  </r>
  <r>
    <x v="46"/>
    <x v="5"/>
    <m/>
    <s v="Engineering and Technology"/>
    <m/>
    <s v="Logan"/>
    <s v="Beddington"/>
    <s v="logan250814@icloud.com"/>
    <n v="7375068281"/>
    <d v="2005-08-25T00:00:00"/>
    <s v="196 Haven Drive"/>
    <s v="Garnswllt Road"/>
    <s v="Milford Haven"/>
    <m/>
    <s v="SA73 3HN"/>
    <s v="English"/>
    <s v="Yes, not fluent"/>
    <s v="Male"/>
    <s v="he/his"/>
    <s v="White British"/>
    <s v="Level 3 - NVQ 3, A'Level, Modern Apprenticeship"/>
    <s v="L"/>
    <m/>
    <s v="Yes"/>
    <m/>
    <m/>
    <x v="0"/>
    <s v="City Centre Campus"/>
    <s v="Lee Whittaker"/>
    <s v="Lwhittaker@cavc.ac.uk"/>
    <n v="2920250250"/>
    <s v="Ben Young"/>
    <s v="BYoung@cavc.ac.uk"/>
    <n v="2920250250"/>
    <s v="In Education or Training only (Full-time or Part-time)"/>
    <s v="N/A"/>
    <m/>
    <m/>
    <m/>
    <m/>
    <m/>
    <m/>
    <m/>
    <m/>
    <m/>
    <m/>
    <m/>
    <m/>
    <m/>
    <d v="2025-12-05T10:04:32"/>
    <s v="Organisation"/>
    <s v="No"/>
    <m/>
    <m/>
    <m/>
    <s v="No"/>
    <m/>
    <m/>
    <m/>
    <m/>
    <m/>
    <m/>
  </r>
  <r>
    <x v="28"/>
    <x v="1"/>
    <s v="Grwp Llandrillo Menai - Llangefni - 03/02/2026"/>
    <s v="Engineering and Technology"/>
    <m/>
    <s v="Aiden"/>
    <s v="Bedford"/>
    <s v="aidenxon@gmail.com"/>
    <n v="7484147213"/>
    <d v="2009-05-19T00:00:00"/>
    <s v="20 Garreglwyd Park"/>
    <m/>
    <s v="Holyhead"/>
    <s v="united kingdom"/>
    <s v="ll65 1nw"/>
    <s v="English"/>
    <s v="No"/>
    <s v="Male"/>
    <s v="he/his"/>
    <s v="White Welsh"/>
    <s v="Level 3 - NVQ 3, A'Level, Modern Apprenticeship"/>
    <s v="XL"/>
    <m/>
    <s v="Yes"/>
    <m/>
    <m/>
    <x v="6"/>
    <s v="Coleg Menai Llangefni"/>
    <s v="Bryn Jones"/>
    <s v="jones8b@gllm.ac.uk"/>
    <s v="01248 383348"/>
    <s v="Osian Roberts"/>
    <s v="Robert4o@gllm.ac.uk"/>
    <s v="01248 383348"/>
    <s v="In Education or Training only (Full-time or Part-time)"/>
    <s v="N/A"/>
    <m/>
    <m/>
    <m/>
    <m/>
    <m/>
    <m/>
    <m/>
    <m/>
    <m/>
    <m/>
    <m/>
    <m/>
    <s v="Elizabethbedford35@gmail.com"/>
    <d v="2025-12-03T12:00:36"/>
    <s v="Organisation"/>
    <s v="No"/>
    <m/>
    <m/>
    <m/>
    <s v="No"/>
    <m/>
    <m/>
    <m/>
    <m/>
    <m/>
    <m/>
  </r>
  <r>
    <x v="32"/>
    <x v="1"/>
    <s v="Coleg Cambria - Yale - 04/02/2026"/>
    <s v="Health, Hospitality and Lifestyle"/>
    <m/>
    <s v="Beth"/>
    <s v="Bedward-Inglis"/>
    <s v="379269@gllm.ac.uk"/>
    <n v="7740048699"/>
    <d v="2008-05-16T00:00:00"/>
    <s v="17 Gwelfryn"/>
    <m/>
    <s v="Prestatyn"/>
    <m/>
    <s v="LL19 7SA"/>
    <s v="English"/>
    <s v="Yes, not fluent"/>
    <s v="Female"/>
    <s v="she/her"/>
    <s v="White British"/>
    <s v="Entry Level"/>
    <s v="S"/>
    <m/>
    <s v="Yes"/>
    <m/>
    <m/>
    <x v="6"/>
    <s v="Coleg Llandrillo Rhyl"/>
    <s v="Stephen Powell"/>
    <s v="powell2s@gllm.ac.uk"/>
    <n v="1745354797"/>
    <s v="Hayley Lloyd"/>
    <s v="Lloyd1h@gllm.ac.uk"/>
    <n v="7581055636"/>
    <s v="In Education or Training only (Full-time or Part-time)"/>
    <s v="N/A"/>
    <m/>
    <m/>
    <m/>
    <m/>
    <m/>
    <m/>
    <m/>
    <m/>
    <m/>
    <m/>
    <m/>
    <m/>
    <s v="rhianbeacher@gmail.com"/>
    <d v="2025-12-05T11:09:57"/>
    <s v="Organisation"/>
    <s v="Yes"/>
    <s v="Other medical condition (please give details)"/>
    <s v="ADHD"/>
    <s v="No"/>
    <s v="Yes"/>
    <s v="Behavioural, Emotional and Social Difficulties"/>
    <s v="I do not have a diagnosis or evidence"/>
    <s v="No"/>
    <m/>
    <m/>
    <m/>
  </r>
  <r>
    <x v="47"/>
    <x v="1"/>
    <s v="Coleg Cambria - Deeside - 04/02/2026"/>
    <s v="Engineering and Technology"/>
    <m/>
    <s v="Nathan"/>
    <s v="Beech"/>
    <s v="Nathbeech7@gmail.com"/>
    <n v="7388608541"/>
    <d v="2006-07-12T00:00:00"/>
    <s v="8 moel view road"/>
    <m/>
    <s v="Buckjey"/>
    <s v="Flintshire"/>
    <s v="Ch7 2bt"/>
    <s v="English"/>
    <s v="Yes, not fluent"/>
    <s v="Male"/>
    <s v="he/his"/>
    <s v="White Welsh"/>
    <s v="Level 2 - NVQ 2, Foundation Apprenticeship, GCSE (grades A*-C)"/>
    <s v="M"/>
    <s v="Normal food"/>
    <s v="Yes"/>
    <m/>
    <m/>
    <x v="2"/>
    <s v="Deeside"/>
    <s v="Antony commins"/>
    <s v="Antony.commins@Cambria.ac.uk"/>
    <n v="1978267221"/>
    <s v="Gareth phillips"/>
    <s v="gareth.phillips@cambria.ac.uk"/>
    <n v="1988267356"/>
    <s v="In Education or Training only (Full-time or Part-time)"/>
    <s v="N/A"/>
    <m/>
    <m/>
    <m/>
    <m/>
    <m/>
    <m/>
    <m/>
    <m/>
    <m/>
    <m/>
    <m/>
    <m/>
    <m/>
    <d v="2025-11-25T10:04:57"/>
    <s v="Organisation"/>
    <s v="Yes"/>
    <s v="Physical disabilities (please give more details)"/>
    <s v="Stoma"/>
    <s v="No"/>
    <s v="No"/>
    <m/>
    <m/>
    <m/>
    <m/>
    <m/>
    <m/>
  </r>
  <r>
    <x v="36"/>
    <x v="1"/>
    <s v="Coleg Sir Gar/Coleg Ceredigion - Graig - 12/02/2026"/>
    <s v="Health, Hospitality and Lifestyle"/>
    <m/>
    <s v="Ava"/>
    <s v="Beeken"/>
    <s v="Beekenava@gmail.com"/>
    <n v="7501698534"/>
    <d v="2009-05-04T00:00:00"/>
    <s v="5 Ashburton Grove"/>
    <s v="Herbrandston"/>
    <s v="Narberth"/>
    <m/>
    <s v="SA67 8HX"/>
    <s v="English"/>
    <s v="No"/>
    <s v="Female"/>
    <s v="she/her"/>
    <s v="White British"/>
    <s v="Level 3 - NVQ 3, A'Level, Modern Apprenticeship"/>
    <s v="S"/>
    <m/>
    <s v="Yes"/>
    <m/>
    <m/>
    <x v="4"/>
    <s v="Pembrokeshire College"/>
    <s v="Vickie Tyler"/>
    <s v="v.tyler@pembrokeshire.ac.uk"/>
    <n v="1437753168"/>
    <s v="Tara Rees"/>
    <s v="T.Rees@pembrokeshire.ac.uk"/>
    <s v="01437 753334"/>
    <s v="In Education or Training only (Full-time or Part-time)"/>
    <s v="N/A"/>
    <m/>
    <m/>
    <m/>
    <m/>
    <m/>
    <m/>
    <m/>
    <m/>
    <m/>
    <m/>
    <m/>
    <m/>
    <s v="KimberleyBeeken@gmail.com"/>
    <d v="2025-12-03T13:49:57"/>
    <s v="Organisation"/>
    <s v="No"/>
    <m/>
    <m/>
    <m/>
    <s v="No"/>
    <m/>
    <m/>
    <m/>
    <m/>
    <m/>
    <m/>
  </r>
  <r>
    <x v="22"/>
    <x v="3"/>
    <m/>
    <s v="Digital, Business and Creative"/>
    <m/>
    <s v="Jay"/>
    <s v="Belanger"/>
    <s v="belangerjayden393@gmail.com"/>
    <n v="7984706168"/>
    <d v="2007-04-13T00:00:00"/>
    <s v="96 Plas Peregrine"/>
    <s v="Steynton"/>
    <s v="Milford Haven"/>
    <s v="Pembrokeshire"/>
    <s v="SA73 2SA"/>
    <s v="English"/>
    <s v="No"/>
    <s v="Male"/>
    <s v="he/his"/>
    <s v="White English"/>
    <s v="Level 3 - NVQ 3, A'Level, Modern Apprenticeship"/>
    <s v="M"/>
    <m/>
    <s v="Yes"/>
    <m/>
    <m/>
    <x v="4"/>
    <s v="Pembrokeshire College"/>
    <s v="Ms Louise Sheppard"/>
    <s v="l.sheppard@pembrokeshire.ac.uk"/>
    <n v="7812767160"/>
    <s v="Cath Brooks"/>
    <s v="c.brooks@pembrokeshire.ac.uk"/>
    <n v="1437753228"/>
    <s v="In Education or Training only (Full-time or Part-time)"/>
    <s v="N/A"/>
    <m/>
    <m/>
    <m/>
    <m/>
    <m/>
    <m/>
    <m/>
    <m/>
    <m/>
    <m/>
    <m/>
    <m/>
    <m/>
    <d v="2025-12-01T11:14:52"/>
    <s v="Organisation"/>
    <s v="Yes"/>
    <s v="Other medical condition (please give details)"/>
    <s v="Anaemia"/>
    <s v="No"/>
    <s v="Yes"/>
    <s v="Autism - ASD"/>
    <s v="I have evidence of my ALN or disability (Diagnosis, Dyslexia report, Educational Psychologist report)"/>
    <s v="No"/>
    <m/>
    <m/>
    <m/>
  </r>
  <r>
    <x v="21"/>
    <x v="1"/>
    <s v="Pembrokeshire College - 12/02/2026"/>
    <s v="Health, Hospitality and Lifestyle"/>
    <m/>
    <s v="Susan"/>
    <s v="Bell"/>
    <s v="janaweidemann@colegelidyr.ac.uk"/>
    <s v="01554 760452"/>
    <d v="2004-11-30T00:00:00"/>
    <s v="Rhandirmwyn"/>
    <m/>
    <s v="Llandovery"/>
    <s v="wales"/>
    <s v="SA20 0NL"/>
    <s v="English"/>
    <s v="No"/>
    <s v="Female"/>
    <s v="she/her"/>
    <s v="White"/>
    <s v="Entry Level"/>
    <s v="L"/>
    <m/>
    <s v="No"/>
    <m/>
    <m/>
    <x v="16"/>
    <s v="Coleg Elidyr"/>
    <s v="jenni Simpson"/>
    <s v="jennisimpson@colegelidyr.ac.uk"/>
    <s v="01550 760452"/>
    <s v="Jana Weidemann"/>
    <s v="janaweidemann@colegelidyr.ac.uk"/>
    <s v="01550 760411"/>
    <s v="In Education or Training only (Full-time or Part-time)"/>
    <s v="N/A"/>
    <m/>
    <m/>
    <m/>
    <m/>
    <m/>
    <m/>
    <m/>
    <m/>
    <m/>
    <m/>
    <m/>
    <m/>
    <s v="lebell1970@gmail.com"/>
    <d v="2025-12-05T12:51:19"/>
    <s v="Organisation"/>
    <s v="Yes"/>
    <s v="Other medical condition (please give details)"/>
    <s v="1.1 support for emotional and reassurance support"/>
    <s v="No"/>
    <s v="Yes"/>
    <s v="Behavioural, Emotional and Social Difficulties, Autism - ASD, Moderate Learning Difficulties"/>
    <s v="Missing data"/>
    <s v="Yes"/>
    <s v="1,1 support and processing time when asked questions"/>
    <s v="Physical or Environmental Assistance (i.e. sighted guide, personal care, physical assistance, mobility support), 1 to 1 support (please specify nature of support below), Modified resources (i.e. PECS, Enlarged text, Braille, coloured paper)"/>
    <s v="1.1 support for her emotional and physical needs_x000d__x000a_Visual resources for the task and prompts from support to re-engage in the task"/>
  </r>
  <r>
    <x v="34"/>
    <x v="1"/>
    <s v="Coleg Sir Gar/Coleg Ceredigion - Graig - 12/02/2026"/>
    <s v="Health, Hospitality and Lifestyle"/>
    <m/>
    <s v="Alfie"/>
    <s v="Bellars"/>
    <s v="alfiebellars@hotmail.com"/>
    <n v="7399437208"/>
    <d v="2006-12-28T00:00:00"/>
    <s v="The Gables, Cilgerran"/>
    <m/>
    <s v="Cardigan"/>
    <s v="Pembrokeshire"/>
    <s v="SA43 2TH"/>
    <s v="English"/>
    <s v="Yes, fluent"/>
    <s v="Male"/>
    <s v="he/his"/>
    <s v="White Welsh"/>
    <s v="Level 3 - NVQ 3, A'Level, Modern Apprenticeship"/>
    <s v="M"/>
    <m/>
    <s v="Yes"/>
    <m/>
    <m/>
    <x v="4"/>
    <s v="Pembrokeshire College"/>
    <s v="Mark Corby"/>
    <s v="m.corby@pembrokeshire.ac.uk"/>
    <s v="01437 753000"/>
    <s v="Lee Gibbons"/>
    <s v="L.gibbons@pembrokeshire.ac.uk"/>
    <s v="01437 753000"/>
    <s v="In Education or Training only (Full-time or Part-time)"/>
    <s v="N/A"/>
    <m/>
    <m/>
    <m/>
    <m/>
    <m/>
    <m/>
    <m/>
    <m/>
    <m/>
    <m/>
    <m/>
    <m/>
    <m/>
    <d v="2025-11-25T15:33:07"/>
    <s v="Organisation"/>
    <s v="No"/>
    <m/>
    <m/>
    <m/>
    <s v="No"/>
    <m/>
    <m/>
    <m/>
    <m/>
    <m/>
    <m/>
  </r>
  <r>
    <x v="40"/>
    <x v="1"/>
    <s v="NPTC Group of Colleges - Neath College 05/02/2026"/>
    <s v="Health, Hospitality and Lifestyle"/>
    <m/>
    <s v="Luke"/>
    <s v="Belt"/>
    <s v="10249574@coleggwent.ac.uk"/>
    <s v="01495 333326"/>
    <d v="2005-01-20T00:00:00"/>
    <s v="28 Hazelwood Road"/>
    <m/>
    <s v="Newbridge,"/>
    <m/>
    <s v="NP11 5DP"/>
    <s v="English"/>
    <s v="No"/>
    <s v="Male"/>
    <s v="he/his"/>
    <s v="White British"/>
    <s v="Entry Level"/>
    <s v="M"/>
    <m/>
    <s v="Yes"/>
    <m/>
    <m/>
    <x v="3"/>
    <s v="Crosskeys Campus"/>
    <s v="Stacey Love"/>
    <s v="stacye.love@coleggwent.ac.uk"/>
    <s v="01495 333326"/>
    <s v="Sarah-Louise Davies"/>
    <s v="sarah-louise.davies@coleggwent.ac.uk"/>
    <s v="01495 333326"/>
    <s v="In Education or Training only (Full-time or Part-time)"/>
    <s v="N/A"/>
    <m/>
    <m/>
    <m/>
    <m/>
    <m/>
    <m/>
    <m/>
    <m/>
    <m/>
    <m/>
    <m/>
    <m/>
    <m/>
    <d v="2025-12-05T14:08:32"/>
    <s v="Organisation"/>
    <s v="Yes"/>
    <s v="Other medical condition (please give details)"/>
    <s v="Epilepsy, Motor Skills ,Attention and Concentration, Learning Skills, MLD, Self-esteem, Speech &amp; language"/>
    <s v="No"/>
    <s v="Yes"/>
    <s v="Other (please specify): Epilepsy, Motor Skills ,Attention and Concentration, Learning Skills, MLD, Self-esteem, Speech &amp; language"/>
    <s v="I have an IEP or EHCP"/>
    <s v="Yes"/>
    <s v="I will need a support worker with me due to my epilepsy and concentration."/>
    <s v="1 to 1 support (please specify nature of support below)"/>
    <s v="I will need a support worker with me due to my epilepsy and concentration."/>
  </r>
  <r>
    <x v="14"/>
    <x v="0"/>
    <m/>
    <s v="Engineering and Technology"/>
    <m/>
    <s v="Joe Glyn"/>
    <s v="Bennett"/>
    <s v="jgbennett.jgb@gmail.com"/>
    <n v="7555528377"/>
    <d v="2004-10-26T00:00:00"/>
    <s v="11 bro rhos"/>
    <s v="bethel"/>
    <s v="caernarfon"/>
    <s v="Gwynedd"/>
    <s v="ll551aq"/>
    <s v="English"/>
    <s v="Yes, fluent"/>
    <s v="Male"/>
    <s v="he/his"/>
    <s v="White Welsh"/>
    <s v="Level 3 - NVQ 3, A'Level, Modern Apprenticeship"/>
    <s v="L"/>
    <m/>
    <s v="Yes"/>
    <m/>
    <m/>
    <x v="2"/>
    <s v="Deeside"/>
    <s v="Jamie Mapp-Jones"/>
    <s v="jamie-mapp-jones@cambria.ac.uk"/>
    <n v="7823773819"/>
    <s v="Jamie Cartwright"/>
    <s v="jamie.cartwright@cambria.ac.uk"/>
    <n v="7823773819"/>
    <s v="Apprentice"/>
    <s v="N/A"/>
    <m/>
    <s v="Airbus"/>
    <s v="Airbus"/>
    <s v="Airbus"/>
    <s v="Sean Hadaway"/>
    <n v="5880421671"/>
    <s v="sean.hadaway@airbus.com"/>
    <s v="Broughton"/>
    <m/>
    <s v="Chester"/>
    <s v="Flintshire"/>
    <s v="CH4 0DR"/>
    <m/>
    <d v="2025-12-04T15:03:27"/>
    <s v="Employer"/>
    <s v="No"/>
    <m/>
    <m/>
    <m/>
    <s v="No"/>
    <m/>
    <m/>
    <m/>
    <m/>
    <m/>
    <m/>
  </r>
  <r>
    <x v="37"/>
    <x v="1"/>
    <s v="NPTC Group of Colleges - Neath College - 06/02/2026"/>
    <s v="Health, Hospitality and Lifestyle"/>
    <m/>
    <s v="Solomon"/>
    <s v="Bennett"/>
    <s v="solbennett08@gmail.com"/>
    <n v="2920250250"/>
    <d v="2006-03-26T00:00:00"/>
    <s v="Cardiff &amp; Vale College"/>
    <s v="Dumballs Road"/>
    <s v="Cardiff"/>
    <m/>
    <s v="CF10 5FE"/>
    <s v="English"/>
    <s v="No"/>
    <s v="Male"/>
    <s v="he/his"/>
    <s v="White British"/>
    <s v="Level 3 - NVQ 3, A'Level, Modern Apprenticeship"/>
    <s v="S"/>
    <m/>
    <s v="Yes"/>
    <m/>
    <m/>
    <x v="0"/>
    <s v="City Centre Campus"/>
    <s v="Richard Littleton"/>
    <s v="rlittleton@cavc.ac.uk"/>
    <n v="7827965239"/>
    <s v="Hayley Schembri"/>
    <s v="HSchembri@cavc.ac.uk"/>
    <n v="2920250250"/>
    <s v="In Education or Training only (Full-time or Part-time)"/>
    <s v="N/A"/>
    <m/>
    <m/>
    <m/>
    <m/>
    <m/>
    <m/>
    <m/>
    <m/>
    <m/>
    <m/>
    <m/>
    <m/>
    <m/>
    <d v="2025-11-26T12:46:19"/>
    <s v="Organisation"/>
    <s v="No"/>
    <m/>
    <m/>
    <m/>
    <s v="No"/>
    <m/>
    <m/>
    <m/>
    <m/>
    <m/>
    <m/>
  </r>
  <r>
    <x v="25"/>
    <x v="3"/>
    <s v="Pembrokeshire College - 12/02/2026"/>
    <s v="Construction and Infrastructure"/>
    <m/>
    <s v="James"/>
    <s v="Berrow"/>
    <s v="james.berrow1@icloud.com"/>
    <n v="7814206053"/>
    <d v="2001-11-24T00:00:00"/>
    <s v="4 Pen Y Fan Close"/>
    <s v="Libanus,"/>
    <s v="Brecon"/>
    <s v="Powys"/>
    <s v="LD3 8EJ"/>
    <s v="English"/>
    <s v="No"/>
    <s v="Male"/>
    <s v="he/his"/>
    <s v="White Welsh"/>
    <s v="Level 2 - NVQ 2, Foundation Apprenticeship, GCSE (grades A*-C)"/>
    <s v="L"/>
    <m/>
    <s v="Yes"/>
    <m/>
    <m/>
    <x v="13"/>
    <s v="Brecon Beacons Campus"/>
    <s v="Graham Barry STRANGWARD"/>
    <s v="graham.strangward@nptcgroup.ac.uk"/>
    <n v="7989658193"/>
    <s v="Daniel Meredith"/>
    <s v="daniel.meredith@nptcgroup.ac.uk"/>
    <n v="3308189078"/>
    <s v="Apprentice"/>
    <s v="N/A"/>
    <m/>
    <s v="SGG Project management  Ltd"/>
    <s v="SGG Project management  Ltd"/>
    <s v="SGG Project management  Ltd"/>
    <s v="Steve  Grennow"/>
    <n v="7814206053"/>
    <s v="Steve@sgg.ltd"/>
    <s v="Grangeton"/>
    <m/>
    <s v="Glasbury on Wye"/>
    <s v="Powys"/>
    <s v="HR3 5LH"/>
    <m/>
    <d v="2025-12-05T13:15:01"/>
    <s v="Organisation"/>
    <s v="No"/>
    <m/>
    <m/>
    <m/>
    <s v="No"/>
    <m/>
    <m/>
    <m/>
    <m/>
    <m/>
    <m/>
  </r>
  <r>
    <x v="40"/>
    <x v="0"/>
    <m/>
    <s v="Health, Hospitality and Lifestyle"/>
    <m/>
    <s v="Isabelle"/>
    <s v="Best"/>
    <s v="natalie.best1@hotmail.co.uk"/>
    <n v="7971188238"/>
    <d v="2004-11-01T00:00:00"/>
    <s v="34 Hillrise"/>
    <m/>
    <s v="Cardiff"/>
    <m/>
    <s v="CF236UH"/>
    <s v="English"/>
    <s v="No"/>
    <s v="Female"/>
    <s v="she/her"/>
    <s v="White British"/>
    <s v="Entry Level"/>
    <s v="L"/>
    <m/>
    <s v="Yes"/>
    <m/>
    <m/>
    <x v="0"/>
    <s v="Barry Campus"/>
    <s v="Lisa Conick"/>
    <s v="lconick@cavc.ac.uk"/>
    <n v="2920250250"/>
    <s v="Rebecca Lewis"/>
    <s v="rlewis@cavc.ac.uk"/>
    <n v="2920250250"/>
    <s v="In Education or Training only (Full-time or Part-time)"/>
    <s v="N/A"/>
    <m/>
    <m/>
    <m/>
    <m/>
    <m/>
    <m/>
    <m/>
    <m/>
    <m/>
    <m/>
    <m/>
    <m/>
    <s v="rlewis@cavc.ac.uk"/>
    <d v="2025-12-04T16:45:38"/>
    <s v="Organisation"/>
    <s v="Yes"/>
    <s v="Other medical condition (please give details)"/>
    <s v="moderate/severe learning difference"/>
    <s v="No"/>
    <s v="Yes"/>
    <s v="Severe Learning Difficulties"/>
    <s v="I have evidence of my ALN or disability (Diagnosis, Dyslexia report, Educational Psychologist report)"/>
    <s v="No"/>
    <m/>
    <m/>
    <m/>
  </r>
  <r>
    <x v="39"/>
    <x v="2"/>
    <m/>
    <s v="Digital, Business and Creative"/>
    <s v="Cavc academy"/>
    <s v="Ffion"/>
    <s v="Bestwick"/>
    <s v="ffionbestwick08@gnail.com"/>
    <n v="7458321869"/>
    <d v="2006-05-23T00:00:00"/>
    <s v="5 Pethybridge Road"/>
    <m/>
    <s v="Ely"/>
    <s v="Town"/>
    <s v="CF5 4DP"/>
    <s v="English"/>
    <s v="No"/>
    <s v="Female"/>
    <s v="she/her"/>
    <s v="White British"/>
    <s v="Level 3 - NVQ 3, A'Level, Modern Apprenticeship"/>
    <s v="S"/>
    <m/>
    <s v="Yes"/>
    <m/>
    <m/>
    <x v="0"/>
    <s v="City Centre Campus"/>
    <s v="Luke Ganz"/>
    <s v="LGanz1@cavc.ac.uk"/>
    <n v="2920250250"/>
    <s v="Sarah meek"/>
    <s v="SMeek1@cavc.ac.uk"/>
    <n v="2920250250"/>
    <s v="In Education or Training only (Full-time or Part-time)"/>
    <s v="N/A"/>
    <m/>
    <m/>
    <m/>
    <m/>
    <m/>
    <m/>
    <m/>
    <m/>
    <m/>
    <m/>
    <m/>
    <m/>
    <m/>
    <d v="2025-12-04T16:37:32"/>
    <s v="Organisation"/>
    <s v="No"/>
    <m/>
    <m/>
    <m/>
    <s v="No"/>
    <m/>
    <m/>
    <m/>
    <m/>
    <m/>
    <m/>
  </r>
  <r>
    <x v="39"/>
    <x v="4"/>
    <m/>
    <s v="Digital, Business and Creative"/>
    <s v="Cavc academy"/>
    <s v="Ffion"/>
    <s v="Bestwick"/>
    <s v="ffionbestwick08@gnail.com"/>
    <n v="7458321869"/>
    <d v="2006-05-23T00:00:00"/>
    <s v="5 Pethybridge Road"/>
    <m/>
    <s v="Ely"/>
    <s v="Town"/>
    <s v="CF5 4DP"/>
    <s v="English"/>
    <s v="No"/>
    <s v="Female"/>
    <s v="she/her"/>
    <s v="White British"/>
    <s v="Level 3 - NVQ 3, A'Level, Modern Apprenticeship"/>
    <s v="S"/>
    <m/>
    <s v="Yes"/>
    <m/>
    <m/>
    <x v="0"/>
    <s v="City Centre Campus"/>
    <s v="Luke Ganz"/>
    <s v="LGanz1@cavc.ac.uk"/>
    <n v="2920250250"/>
    <s v="Sarah meek"/>
    <s v="SMeek1@cavc.ac.uk"/>
    <n v="2920250250"/>
    <s v="In Education or Training only (Full-time or Part-time)"/>
    <s v="N/A"/>
    <m/>
    <m/>
    <m/>
    <m/>
    <m/>
    <m/>
    <m/>
    <m/>
    <m/>
    <m/>
    <m/>
    <m/>
    <m/>
    <d v="2025-12-04T16:30:32"/>
    <s v="Organisation"/>
    <s v="No"/>
    <m/>
    <m/>
    <m/>
    <s v="No"/>
    <m/>
    <m/>
    <m/>
    <m/>
    <m/>
    <m/>
  </r>
  <r>
    <x v="8"/>
    <x v="1"/>
    <s v="Coleg Sir Gar/Coleg Ceredigion - Graig - 12/02/2026"/>
    <s v="Health, Hospitality and Lifestyle"/>
    <m/>
    <s v="Brooke"/>
    <s v="Bevan"/>
    <s v="brookebevan10@gmail.com"/>
    <n v="7738093727"/>
    <d v="2009-03-22T00:00:00"/>
    <s v="36, Mount Pleasant"/>
    <s v="Merthyr Vale"/>
    <s v="Merthyr Tydfil"/>
    <s v="Merthyr Tydfil"/>
    <s v="CF48 4TD"/>
    <s v="English"/>
    <s v="Yes, fluent"/>
    <s v="Female"/>
    <s v="she/her"/>
    <s v="White British"/>
    <s v="Level 2 - NVQ 2, Foundation Apprenticeship, GCSE (grades A*-C)"/>
    <s v="S"/>
    <m/>
    <s v="Yes"/>
    <m/>
    <m/>
    <x v="12"/>
    <s v="Ynysfach"/>
    <s v="Lauren Jones"/>
    <s v="LJones4@merthyr.ac.uk"/>
    <n v="7817786481"/>
    <s v="Vicky Williams"/>
    <s v="vwilliams@merthyr.ac.uk"/>
    <n v="1685726000"/>
    <s v="In Education or Training only (Full-time or Part-time)"/>
    <s v="N/A"/>
    <m/>
    <m/>
    <m/>
    <m/>
    <m/>
    <m/>
    <m/>
    <m/>
    <m/>
    <m/>
    <m/>
    <m/>
    <s v="gembrooketristan@gmail.com"/>
    <d v="2025-12-01T09:37:37"/>
    <s v="Organisation"/>
    <s v="No"/>
    <m/>
    <m/>
    <m/>
    <s v="No"/>
    <m/>
    <m/>
    <m/>
    <m/>
    <m/>
    <m/>
  </r>
  <r>
    <x v="18"/>
    <x v="1"/>
    <s v="Coleg Sir Gar/Coleg Ceredigion - Graig - 12/02/2026"/>
    <s v="Health, Hospitality and Lifestyle"/>
    <m/>
    <s v="Tara"/>
    <s v="Bevan"/>
    <s v="10253263@coleggwent.ac.uk"/>
    <n v="7485329887"/>
    <d v="2004-09-14T00:00:00"/>
    <s v="3 Victoria Road, Cwmfields,"/>
    <m/>
    <s v="Cwmbran"/>
    <m/>
    <s v="NP4 5JU"/>
    <s v="English"/>
    <s v="No"/>
    <s v="Female"/>
    <s v="she/her"/>
    <s v="White British"/>
    <s v="Entry Level"/>
    <s v="XL"/>
    <m/>
    <s v="Yes"/>
    <m/>
    <m/>
    <x v="3"/>
    <s v="Torfaen Learning Zone"/>
    <s v="Rebecca Harper"/>
    <s v="rebecca.harper@coleggwent.ac.uk"/>
    <n v="7450017673"/>
    <s v="emma parsons"/>
    <s v="emma.parsons@coleggwent.ac.uk"/>
    <n v="7485329887"/>
    <s v="In Education or Training only (Full-time or Part-time)"/>
    <s v="N/A"/>
    <m/>
    <m/>
    <m/>
    <m/>
    <m/>
    <m/>
    <m/>
    <m/>
    <m/>
    <m/>
    <m/>
    <m/>
    <s v="iona_gail@yahoo.co.uk"/>
    <d v="2025-11-28T13:32:47"/>
    <s v="Organisation"/>
    <s v="No"/>
    <m/>
    <m/>
    <m/>
    <s v="Yes"/>
    <s v="Profound and Multiple Learning Difficulties"/>
    <s v="I have evidence of my ALN or disability (Diagnosis, Dyslexia report, Educational Psychologist report)"/>
    <s v="No"/>
    <m/>
    <m/>
    <m/>
  </r>
  <r>
    <x v="17"/>
    <x v="1"/>
    <s v="NPTC Group of Colleges - Neath College - 06/02/2026"/>
    <s v="Health, Hospitality and Lifestyle"/>
    <m/>
    <s v="Isaac"/>
    <s v="Beynon"/>
    <s v="beynonisaac@gmail.com"/>
    <n v="7464858410"/>
    <d v="2007-07-27T00:00:00"/>
    <s v="78 Marlborough Road"/>
    <m/>
    <s v="Cardiff"/>
    <m/>
    <s v="CF23 5BY"/>
    <s v="English"/>
    <s v="No"/>
    <s v="Male"/>
    <s v="prefer not to say"/>
    <s v="White British"/>
    <s v="Level 3 - NVQ 3, A'Level, Modern Apprenticeship"/>
    <s v="L"/>
    <m/>
    <s v="Yes"/>
    <m/>
    <m/>
    <x v="0"/>
    <s v="City Centre Campus"/>
    <s v="Tony Awino"/>
    <s v="TAwino@cavc.ac.uk"/>
    <n v="2920250250"/>
    <s v="Rebecca Lewis"/>
    <s v="rlewis@cavc.ac.uk"/>
    <n v="2920250250"/>
    <s v="In Education or Training only (Full-time or Part-time)"/>
    <s v="N/A"/>
    <m/>
    <m/>
    <m/>
    <m/>
    <m/>
    <m/>
    <m/>
    <m/>
    <m/>
    <m/>
    <m/>
    <m/>
    <m/>
    <d v="2025-11-26T16:13:31"/>
    <s v="Organisation"/>
    <s v="No"/>
    <m/>
    <m/>
    <m/>
    <s v="No"/>
    <m/>
    <m/>
    <m/>
    <m/>
    <m/>
    <m/>
  </r>
  <r>
    <x v="17"/>
    <x v="1"/>
    <s v="NPTC Group of Colleges - Neath College - 06/02/2026"/>
    <s v="Health, Hospitality and Lifestyle"/>
    <m/>
    <s v="Lewis"/>
    <s v="Beynon"/>
    <s v="lndbeynon@gmail.com"/>
    <n v="7903459902"/>
    <d v="2008-09-22T00:00:00"/>
    <s v="76 Stranraer Road"/>
    <m/>
    <s v="Pennar"/>
    <m/>
    <s v="SA72 6SB"/>
    <s v="English"/>
    <s v="No"/>
    <s v="Male"/>
    <s v="he/his"/>
    <s v="White British"/>
    <s v="Level 2 - NVQ 2, Foundation Apprenticeship, GCSE (grades A*-C)"/>
    <s v="M"/>
    <m/>
    <s v="Yes"/>
    <m/>
    <m/>
    <x v="4"/>
    <s v="Pembrokeshire College"/>
    <s v="Vickie Tyler"/>
    <s v="v.tyler@pembrokeshire.ac.uk"/>
    <n v="1437753168"/>
    <s v="Alan Wright"/>
    <s v="a.wright@pembrokeshire.ac.uk"/>
    <s v="01437 753289"/>
    <s v="In Education or Training only (Full-time or Part-time)"/>
    <s v="N/A"/>
    <m/>
    <m/>
    <m/>
    <m/>
    <m/>
    <m/>
    <m/>
    <m/>
    <m/>
    <m/>
    <m/>
    <m/>
    <s v="kclmbeynon@gmail.com"/>
    <d v="2025-12-03T17:01:39"/>
    <s v="Organisation"/>
    <s v="No"/>
    <m/>
    <m/>
    <m/>
    <s v="No"/>
    <m/>
    <m/>
    <m/>
    <m/>
    <m/>
    <m/>
  </r>
  <r>
    <x v="24"/>
    <x v="1"/>
    <s v="Pembrokeshire College - 12/02/2026"/>
    <s v="Construction and Infrastructure"/>
    <m/>
    <s v="Rhyliy"/>
    <s v="Bishop"/>
    <s v="rhyliybishop34@gmail.com"/>
    <n v="7446729018"/>
    <d v="2008-08-23T00:00:00"/>
    <s v="37 Willow End"/>
    <m/>
    <s v="Milford Haven"/>
    <m/>
    <s v="SA73 1BS"/>
    <s v="English"/>
    <s v="No"/>
    <s v="Male"/>
    <s v="he/his"/>
    <s v="White"/>
    <s v="Entry Level"/>
    <s v="L"/>
    <m/>
    <s v="Yes"/>
    <m/>
    <m/>
    <x v="4"/>
    <s v="Life Skills Academy Employment Coordinator"/>
    <s v="Chloe Griffiths"/>
    <s v="c.griffiths@pembrokeshire.ac.uk"/>
    <n v="1437753235"/>
    <s v="Mike Butcher"/>
    <s v="m.butcher@pembrokeshire.ac.uk"/>
    <n v="1437753169"/>
    <s v="In Education or Training only (Full-time or Part-time)"/>
    <s v="N/A"/>
    <m/>
    <m/>
    <m/>
    <m/>
    <m/>
    <m/>
    <m/>
    <m/>
    <m/>
    <m/>
    <m/>
    <m/>
    <s v="zoebishop521@gmail.com"/>
    <d v="2025-12-04T16:47:30"/>
    <s v="Organisation"/>
    <s v="No"/>
    <m/>
    <m/>
    <m/>
    <s v="Yes"/>
    <s v="Autism - ASD, Severe Learning Difficulties, SPLD - Attention Deficit Hyperactivity Disorder - ADHD"/>
    <s v="I have an IEP or EHCP"/>
    <s v="Yes"/>
    <s v="Rhyliy struggles with organisation skills, processing and retaining information. Rhyliy also struggles with social interaction for example, attention and self confidence. He can become anxious in new environments. For this, Rhyliy may need support staff to prompt and break down tasks."/>
    <s v="Access to a quiet space or sensory room"/>
    <s v="Quiet room access is important to Rhyliy if he gets stressed or frustrated."/>
  </r>
  <r>
    <x v="48"/>
    <x v="0"/>
    <m/>
    <s v="Construction and Infrastructure"/>
    <s v="The Eco - Harvesters"/>
    <s v="Harrison"/>
    <s v="Bishop"/>
    <s v="62912@bridgend.ac.uk"/>
    <n v="7377115526"/>
    <d v="2008-08-24T00:00:00"/>
    <s v="21 Flemingston Road, St. Athan"/>
    <m/>
    <s v="Barry"/>
    <m/>
    <s v="CF62 4JH"/>
    <s v="English"/>
    <s v="No"/>
    <s v="Male"/>
    <s v="he/his"/>
    <s v="White British"/>
    <s v="Level 3 - NVQ 3, A'Level, Modern Apprenticeship"/>
    <s v="L"/>
    <m/>
    <s v="Yes"/>
    <m/>
    <m/>
    <x v="15"/>
    <s v="Pencoed Campus"/>
    <s v="David John"/>
    <s v="dljohn@bridgend.ac.uk"/>
    <n v="1656302302"/>
    <s v="David Evans"/>
    <s v="djevans@bridgend.ac.uk"/>
    <n v="1656302302"/>
    <s v="In Education or Training only (Full-time or Part-time)"/>
    <s v="N/A"/>
    <m/>
    <m/>
    <m/>
    <m/>
    <m/>
    <m/>
    <m/>
    <m/>
    <m/>
    <m/>
    <m/>
    <m/>
    <s v="rjhughes@bridgend.ac.uk"/>
    <d v="2025-12-05T11:36:11"/>
    <s v="Organisation"/>
    <s v="No"/>
    <m/>
    <m/>
    <m/>
    <s v="No"/>
    <m/>
    <m/>
    <m/>
    <m/>
    <m/>
    <m/>
  </r>
  <r>
    <x v="7"/>
    <x v="1"/>
    <s v="Coleg Sir Gar/Coleg Ceredigion - Graig - 12/02/2026"/>
    <s v="Health, Hospitality and Lifestyle"/>
    <m/>
    <s v="Catrin"/>
    <s v="Black"/>
    <s v="catrinblack1@gmail.com"/>
    <n v="7738953998"/>
    <d v="2007-11-28T00:00:00"/>
    <s v="9 Voss Park Drive"/>
    <m/>
    <s v="Llantwit Major"/>
    <m/>
    <s v="CF61 1YD"/>
    <s v="English"/>
    <s v="Yes, fluent"/>
    <s v="Female"/>
    <s v="she/her"/>
    <s v="White British"/>
    <s v="Level 3 - NVQ 3, A'Level, Modern Apprenticeship"/>
    <s v="M"/>
    <m/>
    <s v="Yes"/>
    <m/>
    <m/>
    <x v="0"/>
    <s v="Barry Campus"/>
    <s v="Jamie Evans"/>
    <s v="jevans@cavc.ac.uk"/>
    <s v="02920 250250"/>
    <s v="Rebecca Lewis"/>
    <s v="rlewis@cavc.ac.uk"/>
    <s v="02920 250250"/>
    <s v="In Education or Training only (Full-time or Part-time)"/>
    <s v="N/A"/>
    <m/>
    <m/>
    <m/>
    <m/>
    <m/>
    <m/>
    <m/>
    <m/>
    <m/>
    <m/>
    <m/>
    <m/>
    <m/>
    <d v="2025-12-04T07:34:58"/>
    <s v="Organisation"/>
    <s v="No"/>
    <m/>
    <m/>
    <m/>
    <s v="No"/>
    <m/>
    <m/>
    <m/>
    <m/>
    <m/>
    <m/>
  </r>
  <r>
    <x v="5"/>
    <x v="2"/>
    <s v="University of Wales Trinity Saint David - Carmarthen - 04/02/2026"/>
    <s v="Digital, Business and Creative"/>
    <s v="C.S.Rain"/>
    <s v="Luke"/>
    <s v="Blackmore"/>
    <s v="luke_blackmore2005@hotmail.com"/>
    <n v="7507781388"/>
    <d v="2005-02-23T00:00:00"/>
    <s v="104 Heol Maes Eirwg"/>
    <m/>
    <s v="Cardiff"/>
    <m/>
    <s v="CF3 0JZ"/>
    <s v="English"/>
    <s v="Yes, fluent"/>
    <s v="Male"/>
    <s v="he/his"/>
    <s v="White Welsh"/>
    <s v="Level 3 - NVQ 3, A'Level, Modern Apprenticeship"/>
    <s v="L"/>
    <m/>
    <s v="Yes"/>
    <m/>
    <m/>
    <x v="0"/>
    <s v="City Centre Campus"/>
    <s v="Sharon Leckey"/>
    <s v="SLeckey@cavc.ac.uk"/>
    <n v="2920250250"/>
    <s v="Rebecca Lewis"/>
    <s v="RLewis@cavc.ac.uk"/>
    <n v="2920250250"/>
    <s v="In Education or Training only (Full-time or Part-time)"/>
    <s v="N/A"/>
    <m/>
    <m/>
    <m/>
    <m/>
    <m/>
    <m/>
    <m/>
    <m/>
    <m/>
    <m/>
    <m/>
    <m/>
    <m/>
    <d v="2025-12-01T14:24:23"/>
    <s v="Organisation"/>
    <s v="No"/>
    <m/>
    <m/>
    <m/>
    <s v="No"/>
    <m/>
    <m/>
    <m/>
    <m/>
    <m/>
    <m/>
  </r>
  <r>
    <x v="26"/>
    <x v="1"/>
    <s v="University of South Wales - Newport - 12/02/2026"/>
    <s v="Digital, Business and Creative"/>
    <s v="Team Verved"/>
    <s v="Tyler"/>
    <s v="Bladen"/>
    <s v="tylerbladen@outlook.com"/>
    <n v="7710282387"/>
    <d v="2007-10-25T00:00:00"/>
    <s v="26 Station Farm"/>
    <s v="Croesyceiliog"/>
    <s v="Cwmbran"/>
    <s v="Torfaen"/>
    <s v="NP44 2JU"/>
    <s v="English"/>
    <s v="No"/>
    <s v="Male"/>
    <s v="he/his"/>
    <s v="White British"/>
    <s v="Level 3 - NVQ 3, A'Level, Modern Apprenticeship"/>
    <s v="L"/>
    <m/>
    <s v="Yes"/>
    <m/>
    <m/>
    <x v="3"/>
    <s v="Torfaen Learning Zone"/>
    <s v="Thomas Jones"/>
    <s v="thomas.jones@coleggwent.ac.uk"/>
    <n v="7715924497"/>
    <s v="Richard Wheeler"/>
    <s v="richard.wheeler@coleggwent.ac.uk"/>
    <n v="1495333777"/>
    <s v="In Education or Training only (Full-time or Part-time)"/>
    <s v="N/A"/>
    <m/>
    <m/>
    <m/>
    <m/>
    <m/>
    <m/>
    <m/>
    <m/>
    <m/>
    <m/>
    <m/>
    <m/>
    <m/>
    <d v="2025-11-26T15:41:04"/>
    <s v="Organisation"/>
    <s v="No"/>
    <m/>
    <m/>
    <m/>
    <s v="No"/>
    <m/>
    <m/>
    <m/>
    <m/>
    <m/>
    <m/>
  </r>
  <r>
    <x v="16"/>
    <x v="2"/>
    <s v="Pembrokeshire College - 12/02/2026"/>
    <s v="Construction and Infrastructure"/>
    <m/>
    <s v="Iwan"/>
    <s v="Blakeman"/>
    <s v="iwanblakeman@gmail.com"/>
    <n v="7960476450"/>
    <d v="2007-03-13T00:00:00"/>
    <s v="Ffynnon seiri"/>
    <s v="Dryslwyn"/>
    <s v="Carmarthen"/>
    <s v="Carmarthenshire"/>
    <s v="SA328SD"/>
    <s v="English"/>
    <s v="Yes, fluent"/>
    <s v="Male"/>
    <s v="he/his"/>
    <s v="White Irish"/>
    <s v="Level 2 - NVQ 2, Foundation Apprenticeship, GCSE (grades A*-C)"/>
    <s v="M"/>
    <m/>
    <s v="Yes"/>
    <m/>
    <m/>
    <x v="14"/>
    <s v="Ammanford Campus"/>
    <s v="Abigail Hetherington"/>
    <s v="abigail.hetherington@colegsirgar.ac.uk"/>
    <n v="7595913365"/>
    <s v="Shaun Williams"/>
    <s v="shaun.williams@colegsirgar.ac.uk"/>
    <n v="7411688158"/>
    <s v="In Education or Training only (Full-time or Part-time)"/>
    <s v="N/A"/>
    <m/>
    <m/>
    <m/>
    <m/>
    <m/>
    <m/>
    <m/>
    <m/>
    <m/>
    <m/>
    <m/>
    <m/>
    <m/>
    <d v="2025-12-03T09:51:23"/>
    <s v="Organisation"/>
    <s v="No"/>
    <m/>
    <m/>
    <m/>
    <s v="No"/>
    <m/>
    <m/>
    <m/>
    <m/>
    <m/>
    <m/>
  </r>
  <r>
    <x v="49"/>
    <x v="1"/>
    <s v="University of Wales Trinity Saint David - IQ Swansea - 05/02/2026"/>
    <s v="Engineering and Technology"/>
    <m/>
    <s v="Marley"/>
    <s v="Blakemore"/>
    <s v="BLA24888224@stu.gcs.ac.uk"/>
    <n v="7484843894"/>
    <d v="2009-06-18T00:00:00"/>
    <s v="Spring cottage"/>
    <m/>
    <s v="Port eynon"/>
    <s v="Swansea"/>
    <s v="SA3 1NL"/>
    <s v="English"/>
    <s v="No"/>
    <s v="Male"/>
    <s v="he/his"/>
    <s v="White Welsh"/>
    <s v="Level 2 - NVQ 2, Foundation Apprenticeship, GCSE (grades A*-C)"/>
    <s v="M"/>
    <m/>
    <s v="Yes"/>
    <m/>
    <m/>
    <x v="5"/>
    <s v="Tycoch Campus"/>
    <s v="Steve Williams"/>
    <s v="Steve.Williams@gcs.ac.uk"/>
    <n v="1792284314"/>
    <s v="Cameron Jones"/>
    <s v="Cameron.Jones@gcs.ac.uk"/>
    <n v="1792284213"/>
    <s v="In Education or Training only (Full-time or Part-time)"/>
    <s v="N/A"/>
    <m/>
    <m/>
    <m/>
    <m/>
    <m/>
    <m/>
    <m/>
    <m/>
    <m/>
    <m/>
    <m/>
    <m/>
    <s v="stef.munday@icloud.com"/>
    <d v="2025-12-01T11:32:28"/>
    <s v="Organisation"/>
    <s v="No"/>
    <m/>
    <m/>
    <m/>
    <s v="No"/>
    <m/>
    <m/>
    <m/>
    <m/>
    <m/>
    <m/>
  </r>
  <r>
    <x v="0"/>
    <x v="1"/>
    <s v="Coleg Cambria - Yale - 04/02/2026"/>
    <s v="Health, Hospitality and Lifestyle"/>
    <m/>
    <s v="Kayleigh"/>
    <s v="Blears WSUK Finalist CANNOT medal"/>
    <s v="kayleighlouiseb@icloud.com"/>
    <n v="7342294883"/>
    <d v="2005-10-01T00:00:00"/>
    <s v="11 Plas Dingle Apartments"/>
    <s v="Lawson Road"/>
    <s v="Colwyn Bay"/>
    <s v="Conwy"/>
    <s v="LL29 8HG"/>
    <s v="English"/>
    <s v="No"/>
    <s v="Female"/>
    <s v="she/her"/>
    <s v="White Welsh"/>
    <s v="Level 3 - NVQ 3, A'Level, Modern Apprenticeship"/>
    <s v="M"/>
    <m/>
    <s v="Yes"/>
    <m/>
    <m/>
    <x v="6"/>
    <s v="Coleg Llandrillo Rhos on Sea"/>
    <s v="Wendy Pierce Thompson"/>
    <s v="Pierce1w@gllm.ac.uk"/>
    <n v="7596865321"/>
    <s v="Tracey rogers"/>
    <s v="Rogers1t@gllm.ac.uk"/>
    <s v="07891Â 992916"/>
    <s v="In Education or Training only (Full-time or Part-time)"/>
    <s v="N/A"/>
    <m/>
    <m/>
    <m/>
    <m/>
    <m/>
    <m/>
    <m/>
    <m/>
    <m/>
    <m/>
    <m/>
    <m/>
    <m/>
    <d v="2025-11-26T21:51:49"/>
    <s v="Organisation"/>
    <s v="No"/>
    <m/>
    <m/>
    <m/>
    <s v="No"/>
    <m/>
    <m/>
    <m/>
    <m/>
    <m/>
    <m/>
  </r>
  <r>
    <x v="50"/>
    <x v="1"/>
    <s v="University of Wales Trinity Saint David - Swansea College of Art (Dinefwr) - 05/02/2026"/>
    <s v="Digital, Business and Creative"/>
    <m/>
    <s v="Trinity"/>
    <s v="Blissett"/>
    <s v="blissetttrinity02@gmail.com"/>
    <n v="77494856743"/>
    <d v="2008-05-25T00:00:00"/>
    <s v="69 Wentworth Close, Fairways"/>
    <s v="Hubberston"/>
    <s v="Milford Haven"/>
    <s v="Pembrokeshire"/>
    <s v="SA73 3SF"/>
    <s v="English"/>
    <s v="Yes, not fluent"/>
    <s v="Female"/>
    <s v="she/her"/>
    <s v="White English"/>
    <s v="Level 3 - NVQ 3, A'Level, Modern Apprenticeship"/>
    <s v="L"/>
    <m/>
    <s v="Yes"/>
    <m/>
    <m/>
    <x v="4"/>
    <s v="Pembrokeshire College"/>
    <s v="Ms Louise Sheppard"/>
    <s v="l.sheppard@pembrokeshire.ac.uk"/>
    <n v="7812767160"/>
    <s v="Cath Brooks"/>
    <s v="c.brooks@pembrokeshire.ac.uk"/>
    <n v="1437753228"/>
    <s v="In Education or Training only (Full-time or Part-time)"/>
    <s v="N/A"/>
    <m/>
    <m/>
    <m/>
    <m/>
    <m/>
    <m/>
    <m/>
    <m/>
    <m/>
    <m/>
    <m/>
    <m/>
    <s v="Kblissett5@gmail.com"/>
    <d v="2025-12-03T16:45:32"/>
    <s v="Organisation"/>
    <s v="No"/>
    <m/>
    <m/>
    <m/>
    <s v="No"/>
    <m/>
    <m/>
    <m/>
    <m/>
    <m/>
    <m/>
  </r>
  <r>
    <x v="3"/>
    <x v="0"/>
    <m/>
    <s v="Health, Hospitality and Lifestyle"/>
    <m/>
    <s v="Wiktoria"/>
    <s v="Blus"/>
    <s v="wiktoriablus@gmail.com"/>
    <n v="7708311248"/>
    <d v="2004-07-07T00:00:00"/>
    <s v="179 Heol Gwyrosydd"/>
    <s v="Penlan"/>
    <s v="Swansea"/>
    <m/>
    <s v="SA57BT"/>
    <s v="English"/>
    <s v="No"/>
    <s v="Female"/>
    <s v="she/her"/>
    <s v="White"/>
    <s v="Level 3 - NVQ 3, A'Level, Modern Apprenticeship"/>
    <s v="L"/>
    <m/>
    <s v="Yes"/>
    <m/>
    <m/>
    <x v="5"/>
    <s v="Tycoch Campus"/>
    <s v="Cathy Mitchell"/>
    <s v="cathy.mitchell@gowercollegeswansea.ac.uk"/>
    <n v="1792284049"/>
    <s v="Karen Evans"/>
    <s v="karen.evans@gowercollegeswansea.ac.uk"/>
    <n v="1792284049"/>
    <s v="In Education or Training only (Full-time or Part-time)"/>
    <s v="N/A"/>
    <m/>
    <m/>
    <m/>
    <m/>
    <m/>
    <m/>
    <m/>
    <m/>
    <m/>
    <m/>
    <m/>
    <m/>
    <m/>
    <d v="2025-12-01T13:16:50"/>
    <s v="Organisation"/>
    <s v="Yes"/>
    <s v="Other medical condition (please give details)"/>
    <s v="to be able to sit for a minute or two in case i get a pain attack"/>
    <s v="No"/>
    <s v="No"/>
    <m/>
    <m/>
    <m/>
    <m/>
    <m/>
    <m/>
  </r>
  <r>
    <x v="51"/>
    <x v="1"/>
    <s v="University of Wales Trinity Saint David - IQ Swansea - 05/02/2026"/>
    <s v="Digital, Business and Creative"/>
    <m/>
    <s v="Wiktor"/>
    <s v="Bluszcz"/>
    <s v="ItsMrWik@gmail.com"/>
    <n v="7747527014"/>
    <d v="2009-01-09T00:00:00"/>
    <s v="13 Hafodarthen Estate"/>
    <m/>
    <s v="Abertillery"/>
    <m/>
    <s v="NP13 2HX"/>
    <s v="English"/>
    <s v="No"/>
    <s v="Male"/>
    <s v="he/his"/>
    <s v="Any other ethnic group"/>
    <s v="Level 3 - NVQ 3, A'Level, Modern Apprenticeship"/>
    <s v="L"/>
    <m/>
    <s v="Yes"/>
    <m/>
    <m/>
    <x v="3"/>
    <s v="Crosskeys Campus"/>
    <s v="Gareth Pugh"/>
    <s v="gareth.pugh@coleggwent.ac.uk"/>
    <s v="01495 333419"/>
    <s v="Grace Jones"/>
    <s v="grace.jones@coleggwent.ac.uk"/>
    <s v="01495 333419"/>
    <s v="In Education or Training only (Full-time or Part-time)"/>
    <s v="N/A"/>
    <m/>
    <m/>
    <m/>
    <m/>
    <m/>
    <m/>
    <m/>
    <m/>
    <m/>
    <m/>
    <m/>
    <m/>
    <s v="anna363363@gmail.com"/>
    <d v="2025-12-02T11:44:42"/>
    <s v="Organisation"/>
    <s v="No"/>
    <m/>
    <m/>
    <m/>
    <s v="No"/>
    <m/>
    <m/>
    <m/>
    <m/>
    <m/>
    <m/>
  </r>
  <r>
    <x v="25"/>
    <x v="1"/>
    <s v="Coleg Y Cymoedd - Ystard Mynach - 10/02/2026"/>
    <s v="Construction and Infrastructure"/>
    <m/>
    <s v="Evan"/>
    <s v="Bodger"/>
    <s v="evanbodger@icloud.com"/>
    <n v="7889797468"/>
    <d v="2006-12-29T00:00:00"/>
    <s v="11 Oakwood Road"/>
    <s v="Brynmill"/>
    <s v="Swansea"/>
    <m/>
    <s v="SA2 0DN"/>
    <s v="English"/>
    <s v="No"/>
    <s v="Male"/>
    <s v="prefer not to say"/>
    <s v="Prefer not to say"/>
    <s v="Level 3 - NVQ 3, A'Level, Modern Apprenticeship"/>
    <s v="M"/>
    <m/>
    <s v="Yes"/>
    <m/>
    <m/>
    <x v="13"/>
    <s v="Swansea Construction Centre"/>
    <s v="William Burrows"/>
    <s v="william.burrows@nptcgroup.co.uk"/>
    <s v="0330 818 8178"/>
    <s v="Daniel Meredith"/>
    <s v="daniel.meredith@nptcgroup.ac.uk"/>
    <s v="0330 818 9078"/>
    <s v="Apprentice"/>
    <s v="N/A"/>
    <m/>
    <s v="Black Dog Builders"/>
    <s v="Black Dog Builders"/>
    <s v="Black Dog Builders"/>
    <s v="Josh Davies"/>
    <s v="07771 514949"/>
    <s v="Josh.blackdogbuilders@gmail.com"/>
    <s v="36 Coed Saeson Crescent"/>
    <m/>
    <s v="Sketty"/>
    <s v="Swansea"/>
    <s v="SA2 9DG"/>
    <m/>
    <d v="2025-12-05T16:57:31"/>
    <s v="Organisation"/>
    <s v="No"/>
    <m/>
    <m/>
    <m/>
    <s v="No"/>
    <m/>
    <m/>
    <m/>
    <m/>
    <m/>
    <m/>
  </r>
  <r>
    <x v="42"/>
    <x v="1"/>
    <s v="University of South Wales - Newport - 12/02/2026"/>
    <s v="Digital, Business and Creative"/>
    <m/>
    <s v="princess-hazel"/>
    <s v="boleigha"/>
    <s v="boleighahazel@gmail.com"/>
    <n v="7575736375"/>
    <d v="2009-06-29T00:00:00"/>
    <s v="8 river view"/>
    <m/>
    <s v="cardiff"/>
    <s v="cardiff"/>
    <s v="cf142qf"/>
    <s v="English"/>
    <s v="No"/>
    <s v="Female"/>
    <s v="she/her"/>
    <s v="Black"/>
    <s v="Level 3 - NVQ 3, A'Level, Modern Apprenticeship"/>
    <s v="S"/>
    <m/>
    <s v="Yes"/>
    <m/>
    <m/>
    <x v="0"/>
    <s v="City Centre Campus"/>
    <s v="angela boleigha"/>
    <s v="angelaboleigha@gmail.com"/>
    <n v="7769710283"/>
    <s v="oswell boleigha"/>
    <s v="boleigha.oswell@gmail.com"/>
    <n v="7901021597"/>
    <s v="In Education or Training only (Full-time or Part-time)"/>
    <s v="N/A"/>
    <m/>
    <m/>
    <m/>
    <m/>
    <m/>
    <m/>
    <m/>
    <m/>
    <m/>
    <m/>
    <m/>
    <m/>
    <s v="angelaboleigha@gmail.com"/>
    <d v="2025-12-05T15:03:46"/>
    <s v="Organisation"/>
    <s v="No"/>
    <m/>
    <m/>
    <m/>
    <s v="No"/>
    <m/>
    <m/>
    <m/>
    <m/>
    <m/>
    <m/>
  </r>
  <r>
    <x v="47"/>
    <x v="1"/>
    <s v="Coleg Cambria - Deeside - 04/02/2026"/>
    <s v="Engineering and Technology"/>
    <m/>
    <s v="Matthew"/>
    <s v="bolland"/>
    <s v="bollandmatthew@icloud.com"/>
    <n v="7539887823"/>
    <d v="2004-04-21T00:00:00"/>
    <s v="40 Stroma Road"/>
    <m/>
    <s v="Liverpool"/>
    <m/>
    <s v="L18 9SW"/>
    <s v="English"/>
    <s v="No"/>
    <s v="Male"/>
    <s v="he/his"/>
    <s v="White British"/>
    <s v="Level 2 - NVQ 2, Foundation Apprenticeship, GCSE (grades A*-C)"/>
    <s v="M"/>
    <m/>
    <s v="Yes"/>
    <m/>
    <m/>
    <x v="2"/>
    <s v="Deeside"/>
    <s v="Antony Commins"/>
    <s v="antony.commins@cambria.ac.uk"/>
    <n v="1978267221"/>
    <s v="Gareth Phillips"/>
    <s v="gareth.phillips@cambria.ac.uk"/>
    <n v="1978267356"/>
    <s v="Apprentice"/>
    <s v="N/A"/>
    <m/>
    <s v="FJN GEM"/>
    <s v="FJN GEM"/>
    <s v="FJN GEM"/>
    <s v="Mike Jones"/>
    <n v="1244520859"/>
    <s v="M.Jones@fabjn.co.uk"/>
    <s v="Deva Industrial Park"/>
    <s v="Factory Road"/>
    <s v="Sandycroft"/>
    <s v="Flintshire"/>
    <s v="CH5 2Qj"/>
    <m/>
    <d v="2025-11-25T14:47:06"/>
    <s v="Organisation"/>
    <s v="Yes"/>
    <s v="Allergy - food"/>
    <m/>
    <s v="Yes"/>
    <s v="No"/>
    <m/>
    <m/>
    <m/>
    <m/>
    <m/>
    <m/>
  </r>
  <r>
    <x v="5"/>
    <x v="1"/>
    <s v="University of Wales Trinity Saint David - Carmarthen - 04/02/2026"/>
    <s v="Digital, Business and Creative"/>
    <s v="Rivera"/>
    <s v="Abbie"/>
    <s v="Bolton"/>
    <s v="abbiebrookebolton@gmail.com"/>
    <n v="7393652711"/>
    <d v="2007-11-02T00:00:00"/>
    <s v="3 Valley View"/>
    <s v="Sketty"/>
    <s v="Swansea"/>
    <m/>
    <s v="SA28BG"/>
    <s v="English"/>
    <s v="No"/>
    <s v="Female"/>
    <s v="she/her"/>
    <s v="White Welsh"/>
    <s v="Level 3 - NVQ 3, A'Level, Modern Apprenticeship"/>
    <s v="M"/>
    <m/>
    <s v="Yes"/>
    <m/>
    <m/>
    <x v="5"/>
    <s v="Llwyn Y Bryn"/>
    <s v="Lee Shears"/>
    <s v="lee.shears@gcs.ac.uk"/>
    <n v="7802214910"/>
    <s v="Lee Davies"/>
    <s v="lee.davies@gcs.ac.uk"/>
    <s v="01792 284346"/>
    <s v="In Education or Training only (Full-time or Part-time)"/>
    <s v="N/A"/>
    <m/>
    <m/>
    <m/>
    <m/>
    <m/>
    <m/>
    <m/>
    <m/>
    <m/>
    <m/>
    <m/>
    <m/>
    <m/>
    <d v="2025-11-26T12:16:41"/>
    <s v="Organisation"/>
    <s v="No"/>
    <m/>
    <m/>
    <m/>
    <s v="No"/>
    <m/>
    <m/>
    <m/>
    <m/>
    <m/>
    <m/>
  </r>
  <r>
    <x v="7"/>
    <x v="1"/>
    <s v="Coleg Sir Gar/Coleg Ceredigion - Graig - 12/02/2026"/>
    <s v="Health, Hospitality and Lifestyle"/>
    <m/>
    <s v="Eva"/>
    <s v="Bonas"/>
    <s v="evabonas12@outlook.com"/>
    <n v="7307853962"/>
    <d v="2007-11-07T00:00:00"/>
    <s v="23 St. Agatha Road"/>
    <m/>
    <s v="Cardiff"/>
    <m/>
    <s v="CF14 4EA"/>
    <s v="English"/>
    <s v="Yes, fluent"/>
    <s v="Female"/>
    <s v="she/her"/>
    <s v="Black Caribbean"/>
    <s v="Level 3 - NVQ 3, A'Level, Modern Apprenticeship"/>
    <s v="M"/>
    <m/>
    <s v="Yes"/>
    <m/>
    <m/>
    <x v="0"/>
    <s v="Barry Campus"/>
    <s v="Jamie Evans"/>
    <s v="jevans@cavc.ac.uk"/>
    <s v="02920 250250"/>
    <s v="Rebecca Lewis"/>
    <s v="rlewis@cavc.ac.uk"/>
    <s v="02920 250250"/>
    <s v="In Education or Training only (Full-time or Part-time)"/>
    <s v="N/A"/>
    <m/>
    <m/>
    <m/>
    <m/>
    <m/>
    <m/>
    <m/>
    <m/>
    <m/>
    <m/>
    <m/>
    <m/>
    <m/>
    <d v="2025-12-04T07:38:57"/>
    <s v="Organisation"/>
    <s v="No"/>
    <m/>
    <m/>
    <m/>
    <s v="No"/>
    <m/>
    <m/>
    <m/>
    <m/>
    <m/>
    <m/>
  </r>
  <r>
    <x v="22"/>
    <x v="1"/>
    <s v="University of Wales Trinity Saint David - Swansea College of Art (Dinefwr) - 05/02/2026"/>
    <s v="Digital, Business and Creative"/>
    <m/>
    <s v="Elizabeth"/>
    <s v="Bond"/>
    <s v="e1izabethmegan@outlook.com"/>
    <n v="77591754463"/>
    <d v="2009-03-06T00:00:00"/>
    <s v="16 Pant Glas, Pencoed"/>
    <m/>
    <s v="Bridgend"/>
    <m/>
    <s v="CF35 6YL"/>
    <s v="English"/>
    <s v="No"/>
    <s v="Female"/>
    <s v="she/her"/>
    <s v="White British"/>
    <s v="Level 3 - NVQ 3, A'Level, Modern Apprenticeship"/>
    <s v="M"/>
    <m/>
    <s v="Yes"/>
    <m/>
    <m/>
    <x v="15"/>
    <s v="Cowbridge Road"/>
    <s v="Jo Howcroft"/>
    <s v="jhowcroft@bridgend.ac.uk"/>
    <s v="01656 302302"/>
    <s v="Jess lancaster"/>
    <s v="jlancaster@bridgend.ac.uk"/>
    <s v="01656 302302"/>
    <s v="In Education or Training only (Full-time or Part-time)"/>
    <s v="N/A"/>
    <m/>
    <m/>
    <m/>
    <m/>
    <m/>
    <m/>
    <m/>
    <m/>
    <m/>
    <m/>
    <m/>
    <m/>
    <s v="e1izabethmegan@outlook.com"/>
    <d v="2025-12-04T18:05:47"/>
    <s v="Organisation"/>
    <s v="No"/>
    <m/>
    <m/>
    <m/>
    <s v="No"/>
    <m/>
    <m/>
    <m/>
    <m/>
    <m/>
    <m/>
  </r>
  <r>
    <x v="52"/>
    <x v="1"/>
    <s v="Coleg Sir Gar/Coleg Ceredigion - Graig - 12/02/2026"/>
    <s v="Engineering and Technology"/>
    <s v="CSGEEP1"/>
    <s v="Daniel"/>
    <s v="Bonnell"/>
    <s v="danielbonnell2002@outlook.com"/>
    <n v="7783662294"/>
    <d v="2002-04-08T00:00:00"/>
    <s v="20 Bridge Street"/>
    <s v="Penygroes"/>
    <s v="Llanelli"/>
    <s v="Carmarthenshire"/>
    <s v="SA14 7RP"/>
    <s v="English"/>
    <s v="Yes, not fluent"/>
    <s v="Male"/>
    <s v="he/his"/>
    <s v="White Welsh"/>
    <s v="Level 4 - NVQ 4, HE Certificate, HNC, MSD"/>
    <s v="XL"/>
    <s v="None"/>
    <s v="Yes"/>
    <m/>
    <m/>
    <x v="14"/>
    <s v="Graig Campus"/>
    <s v="Karl Hilton"/>
    <s v="karl.hilton@colegsirgar.ac.uk"/>
    <n v="1554748395"/>
    <s v="Robert Jenkins"/>
    <s v="Robert.jenkins@colegsirgar.ac.uk"/>
    <n v="1554748395"/>
    <s v="In Education or Training only (Full-time or Part-time)"/>
    <s v="N/A"/>
    <m/>
    <m/>
    <m/>
    <m/>
    <m/>
    <m/>
    <m/>
    <m/>
    <m/>
    <m/>
    <m/>
    <m/>
    <m/>
    <d v="2025-11-26T19:15:17"/>
    <s v="Organisation"/>
    <s v="No"/>
    <m/>
    <m/>
    <m/>
    <s v="No"/>
    <m/>
    <m/>
    <m/>
    <m/>
    <m/>
    <m/>
  </r>
  <r>
    <x v="52"/>
    <x v="1"/>
    <s v="Coleg Sir Gar/Coleg Ceredigion - Graig - 12/02/2026"/>
    <s v="Engineering and Technology"/>
    <s v="GE Force"/>
    <s v="Thomas"/>
    <s v="Booker"/>
    <s v="Thomasbooker11@aol.com"/>
    <n v="7858282627"/>
    <d v="2005-12-11T00:00:00"/>
    <s v="6 Mountain View"/>
    <s v="Tonyrefail"/>
    <s v="Porth"/>
    <s v="RCT"/>
    <s v="CF398JF"/>
    <s v="English"/>
    <s v="No"/>
    <s v="Male"/>
    <s v="he/his"/>
    <s v="White British"/>
    <s v="Level 3 - NVQ 3, A'Level, Modern Apprenticeship"/>
    <s v="XXL"/>
    <m/>
    <s v="Yes"/>
    <m/>
    <m/>
    <x v="8"/>
    <s v="Nantgarw Campus"/>
    <s v="Jez Emanuel"/>
    <s v="Jez.Emanuel@geaerospace.com"/>
    <n v="7881329156"/>
    <s v="Libby Morgan"/>
    <s v="Libby.Morgan@cymoedd.ac.uk"/>
    <n v="7546693700"/>
    <s v="Apprentice"/>
    <s v="N/A"/>
    <m/>
    <s v="GE Avaiation Wales"/>
    <s v="GE Aviation Wales"/>
    <s v="GE Avaiation Wales"/>
    <s v="Jez Emanuel"/>
    <n v="7881329156"/>
    <s v="Jez.Emanuel@geaerospace.com"/>
    <s v="Caerphilly Road"/>
    <m/>
    <s v="Nantgarw"/>
    <s v="Cardiff"/>
    <s v="CF15 7YJ"/>
    <m/>
    <d v="2025-12-03T10:32:02"/>
    <s v="Employer"/>
    <s v="No"/>
    <m/>
    <m/>
    <m/>
    <s v="No"/>
    <m/>
    <m/>
    <m/>
    <m/>
    <m/>
    <m/>
  </r>
  <r>
    <x v="20"/>
    <x v="1"/>
    <s v="University of Wales Trinity Saint David - IQ Swansea - 05/02/2026"/>
    <s v="Digital, Business and Creative"/>
    <s v="GCS1"/>
    <s v="Kamil"/>
    <s v="Borycki"/>
    <s v="kamil.borycki16@gmail.com"/>
    <n v="7907823729"/>
    <d v="2007-09-12T00:00:00"/>
    <s v="8 Eagles Place"/>
    <s v="Blaenymaes"/>
    <s v="Swansea"/>
    <m/>
    <s v="SA5 5NS"/>
    <s v="English"/>
    <s v="No"/>
    <s v="Male"/>
    <s v="he/his"/>
    <s v="White"/>
    <s v="Level 3 - NVQ 3, A'Level, Modern Apprenticeship"/>
    <s v="XXL"/>
    <m/>
    <s v="Yes"/>
    <m/>
    <m/>
    <x v="5"/>
    <s v="Gorseinon Campus"/>
    <s v="Dylan Williams"/>
    <s v="dylan.williams@gcs.ac.uk"/>
    <s v="01792 890700"/>
    <s v="Darren Fountain"/>
    <s v="darren.fountain@gcs.ac.uk"/>
    <s v="01792 890700"/>
    <s v="In Education or Training only (Full-time or Part-time)"/>
    <s v="N/A"/>
    <m/>
    <m/>
    <m/>
    <m/>
    <m/>
    <m/>
    <m/>
    <m/>
    <m/>
    <m/>
    <m/>
    <m/>
    <m/>
    <d v="2025-12-04T09:15:42"/>
    <s v="Organisation"/>
    <s v="No"/>
    <m/>
    <m/>
    <m/>
    <s v="No"/>
    <m/>
    <m/>
    <m/>
    <m/>
    <m/>
    <m/>
  </r>
  <r>
    <x v="20"/>
    <x v="3"/>
    <s v="University of Wales Trinity Saint David - IQ Swansea - 05/02/2026"/>
    <s v="Digital, Business and Creative"/>
    <s v="The Untouchable Assets"/>
    <s v="Izabella"/>
    <s v="Bowe"/>
    <s v="izabellabowe@yahoo.com"/>
    <n v="7751075056"/>
    <d v="2008-08-03T00:00:00"/>
    <s v="110 Brynglas Ave"/>
    <m/>
    <s v="Newport"/>
    <m/>
    <s v="NP20 5LQ"/>
    <s v="English"/>
    <s v="No"/>
    <s v="Female"/>
    <s v="she/her"/>
    <s v="White"/>
    <s v="Level 2 - NVQ 2, Foundation Apprenticeship, GCSE (grades A*-C)"/>
    <s v="M"/>
    <m/>
    <s v="Yes"/>
    <m/>
    <m/>
    <x v="3"/>
    <s v="Newport Campus"/>
    <s v="Matt Clements"/>
    <s v="Matthew.Clements2@coleggwent.ac.uk"/>
    <s v="/"/>
    <s v="Harriet Taylor"/>
    <s v="harriet.taylor@coleggwent.ac.uk"/>
    <s v="/"/>
    <s v="In Education or Training only (Full-time or Part-time)"/>
    <s v="N/A"/>
    <m/>
    <m/>
    <m/>
    <m/>
    <m/>
    <m/>
    <m/>
    <m/>
    <m/>
    <m/>
    <m/>
    <m/>
    <s v="cezzob@gmail.com"/>
    <d v="2025-12-03T11:21:23"/>
    <s v="Organisation"/>
    <s v="No"/>
    <m/>
    <m/>
    <m/>
    <s v="No"/>
    <m/>
    <m/>
    <m/>
    <m/>
    <m/>
    <m/>
  </r>
  <r>
    <x v="5"/>
    <x v="1"/>
    <s v="University of Wales Trinity Saint David - Carmarthen - 04/02/2026"/>
    <s v="Digital, Business and Creative"/>
    <s v="Medrano"/>
    <s v="Hollie"/>
    <s v="Bowen"/>
    <s v="maddissonhollie@gmail.com"/>
    <n v="7871252546"/>
    <d v="2007-11-28T00:00:00"/>
    <s v="17 Nathan Street"/>
    <m/>
    <s v="Llanelli"/>
    <s v="Carmarthenshire"/>
    <s v="SA15 2PG"/>
    <s v="English"/>
    <s v="Yes, fluent"/>
    <s v="Female"/>
    <s v="she/her"/>
    <s v="White Welsh"/>
    <s v="Level 3 - NVQ 3, A'Level, Modern Apprenticeship"/>
    <s v="S"/>
    <m/>
    <s v="Yes"/>
    <m/>
    <m/>
    <x v="14"/>
    <s v="Graig Campus"/>
    <s v="Pasha Alpturer"/>
    <s v="pasha.alpturer@colegsirgar.ac.uk"/>
    <s v="01554 748000"/>
    <s v="Jamie"/>
    <s v="jamie.mcdonnell-roberts@colegsirgar.ac.uk"/>
    <s v="01554 748000"/>
    <s v="In Education or Training only (Full-time or Part-time)"/>
    <s v="N/A"/>
    <m/>
    <m/>
    <m/>
    <m/>
    <m/>
    <m/>
    <m/>
    <m/>
    <m/>
    <m/>
    <m/>
    <m/>
    <m/>
    <d v="2025-12-02T12:05:21"/>
    <s v="Organisation"/>
    <s v="Yes"/>
    <s v="Allergy - other, Asthma - severe"/>
    <s v="Allergic to animal fur, asthma is mild."/>
    <s v="No"/>
    <s v="No"/>
    <m/>
    <m/>
    <m/>
    <m/>
    <m/>
    <m/>
  </r>
  <r>
    <x v="37"/>
    <x v="3"/>
    <s v="NPTC Group of Colleges - Neath College - 06/02/2026"/>
    <s v="Health, Hospitality and Lifestyle"/>
    <m/>
    <s v="caian"/>
    <s v="Bowen"/>
    <s v="Bowencaian79@gmail.com"/>
    <n v="7376872431"/>
    <d v="2008-07-19T00:00:00"/>
    <s v="8 Derwydd Avenue"/>
    <m/>
    <s v="Ammanford"/>
    <s v="Carmarthenshire"/>
    <s v="SA18 1PH"/>
    <s v="English"/>
    <s v="Yes, fluent"/>
    <s v="Male"/>
    <s v="he/his"/>
    <s v="White British"/>
    <s v="Level 3 - NVQ 3, A'Level, Modern Apprenticeship"/>
    <s v="M"/>
    <m/>
    <s v="Yes"/>
    <m/>
    <m/>
    <x v="13"/>
    <s v="Neath Campus"/>
    <s v="Helen Lavercombe"/>
    <s v="helen.lavercombe@nptcgroup.ac.uk"/>
    <n v="3308189021"/>
    <s v="Cassie Bennett"/>
    <s v="Bennettcassie4@gmail.com"/>
    <s v="07856 825729"/>
    <s v="In Education or Training only (Full-time or Part-time)"/>
    <s v="N/A"/>
    <m/>
    <m/>
    <m/>
    <m/>
    <m/>
    <m/>
    <m/>
    <m/>
    <m/>
    <m/>
    <m/>
    <m/>
    <s v="rjhughes@bridgend.ac.uk"/>
    <d v="2025-11-25T14:24:11"/>
    <s v="Organisation"/>
    <s v="No"/>
    <m/>
    <m/>
    <m/>
    <s v="No"/>
    <m/>
    <m/>
    <m/>
    <m/>
    <m/>
    <m/>
  </r>
  <r>
    <x v="44"/>
    <x v="1"/>
    <s v="NPTC Group of Colleges - Neath College - 06/02/2026"/>
    <s v="Health, Hospitality and Lifestyle"/>
    <m/>
    <s v="Poppy"/>
    <s v="Bowen-Heath"/>
    <s v="poppy.bh@icloud.com"/>
    <n v="7955733813"/>
    <d v="2007-08-15T00:00:00"/>
    <s v="Dry Hall"/>
    <s v="Manafon"/>
    <s v="Welshpool"/>
    <s v="Powys"/>
    <s v="SY21 8QT"/>
    <s v="English"/>
    <s v="No"/>
    <s v="Female"/>
    <s v="she/her"/>
    <s v="White"/>
    <s v="Level 3 - NVQ 3, A'Level, Modern Apprenticeship"/>
    <s v="S"/>
    <m/>
    <s v="Yes"/>
    <m/>
    <m/>
    <x v="13"/>
    <s v="Newtown College"/>
    <s v="Jordan Dunt"/>
    <s v="jordan.dunt@nptcgroup.co.uk"/>
    <n v="7599242154"/>
    <s v="Shaun Bailey"/>
    <s v="shaun.bailey@nptcgroup.ac.uk"/>
    <s v="0330 818 8121"/>
    <s v="In Education or Training only (Full-time or Part-time)"/>
    <s v="N/A"/>
    <m/>
    <m/>
    <m/>
    <m/>
    <m/>
    <m/>
    <m/>
    <m/>
    <m/>
    <m/>
    <m/>
    <m/>
    <m/>
    <d v="2025-11-24T09:45:15"/>
    <s v="Organisation"/>
    <s v="No"/>
    <m/>
    <m/>
    <m/>
    <s v="No"/>
    <m/>
    <m/>
    <m/>
    <m/>
    <m/>
    <m/>
  </r>
  <r>
    <x v="34"/>
    <x v="1"/>
    <s v="Coleg Sir Gar/Coleg Ceredigion - Graig - 12/02/2026"/>
    <s v="Health, Hospitality and Lifestyle"/>
    <m/>
    <s v="Ieuan"/>
    <s v="Bowen-Thomson"/>
    <s v="ieuanbt@outlook.com"/>
    <n v="7719311654"/>
    <d v="2006-04-30T00:00:00"/>
    <s v="61 St Anthony Road"/>
    <m/>
    <s v="Cardiff"/>
    <m/>
    <s v="CF14 4DG"/>
    <s v="English"/>
    <s v="No"/>
    <s v="Male"/>
    <s v="he/his"/>
    <s v="White British"/>
    <s v="Level 3 - NVQ 3, A'Level, Modern Apprenticeship"/>
    <s v="L"/>
    <m/>
    <s v="Yes"/>
    <m/>
    <m/>
    <x v="0"/>
    <s v="Cardiff International Sports Campus"/>
    <s v="Matthew Roberts"/>
    <s v="MRoberts2@cavc.ac.uk"/>
    <n v="2920250250"/>
    <s v="Rebecca Lewis"/>
    <s v="RLewis@cavc.ac.uk"/>
    <n v="2920250250"/>
    <s v="In Education or Training only (Full-time or Part-time)"/>
    <s v="N/A"/>
    <m/>
    <m/>
    <m/>
    <m/>
    <m/>
    <m/>
    <m/>
    <m/>
    <m/>
    <m/>
    <m/>
    <m/>
    <m/>
    <d v="2025-12-05T11:47:00"/>
    <s v="Organisation"/>
    <s v="No"/>
    <m/>
    <m/>
    <m/>
    <s v="No"/>
    <m/>
    <m/>
    <m/>
    <m/>
    <m/>
    <m/>
  </r>
  <r>
    <x v="26"/>
    <x v="0"/>
    <m/>
    <s v="Digital, Business and Creative"/>
    <s v="SW Freestyle Fashion"/>
    <s v="Tegan"/>
    <s v="Bower"/>
    <s v="bowert007@gmail.com"/>
    <n v="7597970376"/>
    <d v="2008-07-14T00:00:00"/>
    <s v="6 pleasant view Trimsaran"/>
    <m/>
    <s v="llanelli"/>
    <m/>
    <s v="SA17 4AL"/>
    <s v="English"/>
    <s v="Yes, fluent"/>
    <s v="Female"/>
    <s v="she/her"/>
    <s v="White Welsh"/>
    <s v="Level 3 - NVQ 3, A'Level, Modern Apprenticeship"/>
    <s v="S"/>
    <m/>
    <s v="Yes"/>
    <m/>
    <m/>
    <x v="14"/>
    <s v="Graig Campus"/>
    <s v="Debbie Gill"/>
    <s v="Debbie.gill@colegsirgar.ac.uk"/>
    <n v="7783478836"/>
    <s v="rebecca pask"/>
    <s v="becky.pask@colegsirgar.ac.uk"/>
    <n v="7783478836"/>
    <s v="In Education or Training only (Full-time or Part-time)"/>
    <s v="N/A"/>
    <m/>
    <m/>
    <m/>
    <m/>
    <m/>
    <m/>
    <m/>
    <m/>
    <m/>
    <m/>
    <m/>
    <m/>
    <m/>
    <d v="2025-12-05T13:37:08"/>
    <s v="Organisation"/>
    <s v="No"/>
    <m/>
    <m/>
    <m/>
    <s v="No"/>
    <m/>
    <m/>
    <m/>
    <m/>
    <m/>
    <m/>
  </r>
  <r>
    <x v="48"/>
    <x v="3"/>
    <s v="Coleg Sir Gar/Coleg Ceredigion - Gelli Aur - 05/02/2026"/>
    <s v="Construction and Infrastructure"/>
    <s v="Pembrokeshire College"/>
    <s v="Ruby"/>
    <s v="Bowie"/>
    <s v="185400@pembrokeshire.ac.uk"/>
    <n v="7376197252"/>
    <d v="2007-06-22T00:00:00"/>
    <s v="Hunters Lodge"/>
    <s v="Lower Freystrop"/>
    <s v="Haverfordwest"/>
    <s v="Pembrokeshire"/>
    <s v="SA62 4LB"/>
    <s v="English"/>
    <s v="No"/>
    <s v="Female"/>
    <s v="she/her"/>
    <s v="White British"/>
    <s v="Level 3 - NVQ 3, A'Level, Modern Apprenticeship"/>
    <s v="S"/>
    <s v="Coeliac"/>
    <s v="Yes"/>
    <m/>
    <m/>
    <x v="4"/>
    <s v="Pembrokeshire College"/>
    <s v="Stuart Williams"/>
    <s v="st.williams@pembrokeshire.ac.uk"/>
    <n v="7876357698"/>
    <s v="Danielle Bond"/>
    <s v="d.bond@pembrokeshire.ac.uk"/>
    <n v="7483139033"/>
    <s v="In Education or Training only (Full-time or Part-time)"/>
    <s v="N/A"/>
    <m/>
    <m/>
    <m/>
    <m/>
    <m/>
    <m/>
    <m/>
    <m/>
    <m/>
    <m/>
    <m/>
    <m/>
    <m/>
    <d v="2025-12-05T14:48:20"/>
    <s v="Organisation"/>
    <s v="No"/>
    <m/>
    <m/>
    <m/>
    <s v="No"/>
    <m/>
    <m/>
    <m/>
    <m/>
    <m/>
    <m/>
  </r>
  <r>
    <x v="29"/>
    <x v="1"/>
    <s v="University of Wales Trinity Saint David - Carmarthen - 04/02/2026"/>
    <s v="Digital, Business and Creative"/>
    <s v="Team Awesome"/>
    <s v="Jack"/>
    <s v="Bowler"/>
    <s v="jacksjbowler@icloud.com"/>
    <s v="7746 181518"/>
    <d v="2003-04-13T00:00:00"/>
    <s v="5 Warren Terrace"/>
    <s v="Bedlinog, Merthyr Tydfil"/>
    <s v="Trelewis"/>
    <m/>
    <s v="CF46 6DL"/>
    <s v="English"/>
    <s v="No"/>
    <s v="Male"/>
    <s v="he/his"/>
    <s v="White Welsh"/>
    <s v="Level 1 - NVQ 1, Pathways to work, GCSE (grades D-G)"/>
    <s v="M"/>
    <m/>
    <s v="Yes"/>
    <m/>
    <m/>
    <x v="8"/>
    <s v="Aberdare Campus"/>
    <s v="Chris Summeril"/>
    <s v="Chris.Summeril@cymoedd.ac.uk"/>
    <s v="3282 7504"/>
    <s v="Justin Kennaugh"/>
    <s v="Justin.Kennaugh@cymoedd.ac.uk"/>
    <n v="7706845905"/>
    <s v="In Education or Training only (Full-time or Part-time)"/>
    <s v="N/A"/>
    <m/>
    <m/>
    <m/>
    <m/>
    <m/>
    <m/>
    <m/>
    <m/>
    <m/>
    <m/>
    <m/>
    <m/>
    <m/>
    <d v="2025-12-04T07:37:16"/>
    <s v="Organisation"/>
    <s v="No"/>
    <m/>
    <m/>
    <m/>
    <s v="No"/>
    <m/>
    <m/>
    <m/>
    <m/>
    <m/>
    <m/>
  </r>
  <r>
    <x v="5"/>
    <x v="1"/>
    <s v="University of Wales Trinity Saint David - Carmarthen - 04/02/2026"/>
    <s v="Digital, Business and Creative"/>
    <s v="Medrano"/>
    <s v="Dylan"/>
    <s v="Bowler"/>
    <s v="bowlermusic16@gmail.com"/>
    <n v="7367646616"/>
    <d v="2008-11-16T00:00:00"/>
    <s v="143 Maes y glo"/>
    <m/>
    <s v="llanelli"/>
    <s v="carmarthenshire"/>
    <s v="SA14 9QA"/>
    <s v="English"/>
    <s v="No"/>
    <s v="Male"/>
    <s v="he/his"/>
    <s v="White Welsh"/>
    <s v="Level 3 - NVQ 3, A'Level, Modern Apprenticeship"/>
    <s v="L"/>
    <m/>
    <s v="Yes"/>
    <m/>
    <m/>
    <x v="14"/>
    <s v="Graig Campus"/>
    <s v="Pasha Alpturer"/>
    <s v="pasha.alpturer@colegsirgar.ac.uk"/>
    <s v="011554 748000"/>
    <s v="jamie mcdonnell roberts"/>
    <s v="jamie.mcdonnellroberts@colegsirgar.ac.uk"/>
    <s v="011554 748000"/>
    <s v="In Education or Training only (Full-time or Part-time)"/>
    <s v="N/A"/>
    <m/>
    <m/>
    <m/>
    <m/>
    <m/>
    <m/>
    <m/>
    <m/>
    <m/>
    <m/>
    <m/>
    <m/>
    <s v="vicibowler@gmail.com"/>
    <d v="2025-11-29T09:13:51"/>
    <s v="Organisation"/>
    <s v="No"/>
    <m/>
    <m/>
    <m/>
    <s v="No"/>
    <m/>
    <m/>
    <m/>
    <m/>
    <m/>
    <m/>
  </r>
  <r>
    <x v="13"/>
    <x v="1"/>
    <s v="University of South Wales - Newport - 12/02/2026"/>
    <s v="Digital, Business and Creative"/>
    <m/>
    <s v="Ava"/>
    <s v="Bowyer"/>
    <s v="avabowyerjones@gmail.com"/>
    <n v="7577739051"/>
    <d v="2008-07-30T00:00:00"/>
    <s v="2 fron haul"/>
    <s v="Bryn Road"/>
    <s v="Wrexham"/>
    <s v="Wrexham"/>
    <s v="ll116ew"/>
    <s v="English"/>
    <s v="Yes, fluent"/>
    <s v="Female"/>
    <s v="she/her"/>
    <s v="White Welsh"/>
    <s v="Level 3 - NVQ 3, A'Level, Modern Apprenticeship"/>
    <s v="S"/>
    <m/>
    <s v="Yes"/>
    <m/>
    <m/>
    <x v="2"/>
    <s v="Yale Campus"/>
    <s v="Robert Barlow"/>
    <s v="robert.barlow@cambria.ac.uk"/>
    <s v="0300 303 0007"/>
    <s v="Simon Prince"/>
    <s v="simon.prince@cambria.ac.uk"/>
    <s v="0300 303 0007"/>
    <s v="In Education or Training only (Full-time or Part-time)"/>
    <s v="N/A"/>
    <m/>
    <m/>
    <m/>
    <m/>
    <m/>
    <m/>
    <m/>
    <m/>
    <m/>
    <m/>
    <m/>
    <m/>
    <s v="lisabowyer5@hotmail.com"/>
    <d v="2025-11-24T09:42:53"/>
    <s v="Organisation"/>
    <s v="No"/>
    <m/>
    <m/>
    <m/>
    <s v="No"/>
    <m/>
    <m/>
    <m/>
    <m/>
    <m/>
    <m/>
  </r>
  <r>
    <x v="36"/>
    <x v="1"/>
    <s v="Coleg Sir Gar/Coleg Ceredigion - Graig - 12/02/2026"/>
    <s v="Health, Hospitality and Lifestyle"/>
    <m/>
    <s v="Ellie-may"/>
    <s v="Bradbury"/>
    <s v="emb.470@gmail.com"/>
    <n v="7546743854"/>
    <d v="2009-05-23T00:00:00"/>
    <s v="28 Clos Peiriant"/>
    <m/>
    <s v="Barry"/>
    <m/>
    <s v="CF63 4QS"/>
    <s v="English"/>
    <s v="Yes, not fluent"/>
    <s v="Female"/>
    <s v="she/her"/>
    <s v="White British"/>
    <s v="Level 3 - NVQ 3, A'Level, Modern Apprenticeship"/>
    <s v="M"/>
    <m/>
    <s v="Yes"/>
    <m/>
    <m/>
    <x v="0"/>
    <s v="Barry Campus"/>
    <s v="Jamie Evans"/>
    <s v="Jevans@cavc.ac.uk"/>
    <s v="02920 250250"/>
    <s v="Rebecca Lewis"/>
    <s v="RLewis@cavc.ac.uk"/>
    <s v="02920 250250"/>
    <s v="In Education or Training only (Full-time or Part-time)"/>
    <s v="N/A"/>
    <m/>
    <m/>
    <m/>
    <m/>
    <m/>
    <m/>
    <m/>
    <m/>
    <m/>
    <m/>
    <m/>
    <m/>
    <s v="bradburyjj@yahoo.co.uk"/>
    <d v="2025-12-03T15:38:52"/>
    <s v="Organisation"/>
    <s v="No"/>
    <m/>
    <m/>
    <m/>
    <s v="No"/>
    <m/>
    <m/>
    <m/>
    <m/>
    <m/>
    <m/>
  </r>
  <r>
    <x v="2"/>
    <x v="1"/>
    <s v="Coleg Sir Gar/Coleg Ceredigion - Graig - 12/02/2026"/>
    <s v="Health, Hospitality and Lifestyle"/>
    <m/>
    <s v="Leah"/>
    <s v="Bray"/>
    <s v="leahtaylorbray.10@gmail.com"/>
    <n v="7947099442"/>
    <d v="2001-10-08T00:00:00"/>
    <s v="3 The terrace"/>
    <s v="Aberarth"/>
    <s v="Aberaeron"/>
    <s v="Ceredigion"/>
    <s v="SA46 0LT"/>
    <s v="English"/>
    <s v="Yes, not fluent"/>
    <s v="Female"/>
    <s v="she/her"/>
    <s v="White Welsh"/>
    <s v="Level 3 - NVQ 3, A'Level, Modern Apprenticeship"/>
    <s v="S"/>
    <m/>
    <s v="Yes"/>
    <m/>
    <m/>
    <x v="14"/>
    <s v="Coleg Ceredigion Cardigan"/>
    <s v="Nia Evans"/>
    <s v="nia.evans@ceredigion.ac.uk"/>
    <n v="7735088719"/>
    <s v="Caryl Edwards"/>
    <s v="caryl.edwards@ceredigion.ac.uk"/>
    <n v="7917727264"/>
    <s v="In Education or Training only (Full-time or Part-time)"/>
    <s v="N/A"/>
    <m/>
    <m/>
    <m/>
    <m/>
    <m/>
    <m/>
    <m/>
    <m/>
    <m/>
    <m/>
    <m/>
    <m/>
    <m/>
    <d v="2025-12-02T12:46:18"/>
    <s v="Organisation"/>
    <s v="No"/>
    <m/>
    <m/>
    <m/>
    <s v="No"/>
    <m/>
    <m/>
    <m/>
    <m/>
    <m/>
    <m/>
  </r>
  <r>
    <x v="4"/>
    <x v="0"/>
    <m/>
    <s v="Engineering and Technology"/>
    <m/>
    <s v="Kloe"/>
    <s v="Briars-Meek"/>
    <s v="kcjsr03@gmail.com"/>
    <n v="7742548557"/>
    <d v="2003-04-10T00:00:00"/>
    <s v="Heollas Farm"/>
    <s v="Upper Ocherwyth"/>
    <s v="Risca"/>
    <m/>
    <s v="NP11 6EL"/>
    <s v="English"/>
    <s v="No"/>
    <s v="Female"/>
    <s v="she/her"/>
    <s v="White British"/>
    <s v="Level 3 - NVQ 3, A'Level, Modern Apprenticeship"/>
    <s v="L"/>
    <m/>
    <s v="Yes"/>
    <m/>
    <m/>
    <x v="15"/>
    <s v="Pencoed Campus"/>
    <s v="Nicola Meek"/>
    <s v="simonmeek@tiscali.co.uk"/>
    <n v="7798697736"/>
    <s v="Simon Meek"/>
    <s v="kcjsr03@gmail.com"/>
    <n v="7798697736"/>
    <s v="In Education or Training only (Full-time or Part-time)"/>
    <s v="N/A"/>
    <m/>
    <m/>
    <m/>
    <m/>
    <m/>
    <m/>
    <m/>
    <m/>
    <m/>
    <m/>
    <m/>
    <m/>
    <m/>
    <d v="2025-12-04T13:14:24"/>
    <s v="Organisation"/>
    <s v="No"/>
    <m/>
    <m/>
    <m/>
    <s v="No"/>
    <m/>
    <m/>
    <m/>
    <m/>
    <m/>
    <m/>
  </r>
  <r>
    <x v="50"/>
    <x v="1"/>
    <s v="University of Wales Trinity Saint David - Swansea College of Art (Dinefwr) - 05/02/2026"/>
    <s v="Digital, Business and Creative"/>
    <m/>
    <s v="Bella"/>
    <s v="Bridger"/>
    <s v="annabellabridger@outlook.com"/>
    <n v="7498576852"/>
    <d v="2008-03-22T00:00:00"/>
    <s v="10A Glan yr Afon"/>
    <s v="Cenarth"/>
    <s v="Newcastle Emlyn"/>
    <s v="Pembrokeshire"/>
    <s v="SA38 9JR"/>
    <s v="English"/>
    <s v="Yes, fluent"/>
    <s v="Female"/>
    <s v="she/her"/>
    <s v="White"/>
    <s v="Level 3 - NVQ 3, A'Level, Modern Apprenticeship"/>
    <s v="L"/>
    <m/>
    <s v="Yes"/>
    <m/>
    <m/>
    <x v="4"/>
    <s v="Pembrokeshire College"/>
    <s v="Ms Louise Sheppard"/>
    <s v="l.sheppard@pembrokeshire.ac.uk"/>
    <n v="7812767160"/>
    <s v="Cath Brooks"/>
    <s v="c.brooks@pembrokeshire.ac.uk"/>
    <n v="1437753228"/>
    <s v="In Education or Training only (Full-time or Part-time)"/>
    <s v="N/A"/>
    <m/>
    <m/>
    <m/>
    <m/>
    <m/>
    <m/>
    <m/>
    <m/>
    <m/>
    <m/>
    <m/>
    <m/>
    <s v="chrisdawnbridger@gmail.com"/>
    <d v="2025-12-03T16:59:17"/>
    <s v="Organisation"/>
    <s v="No"/>
    <m/>
    <m/>
    <m/>
    <s v="No"/>
    <m/>
    <m/>
    <m/>
    <m/>
    <m/>
    <m/>
  </r>
  <r>
    <x v="40"/>
    <x v="1"/>
    <s v="NPTC Group of Colleges - Neath College 05/02/2026"/>
    <s v="Health, Hospitality and Lifestyle"/>
    <m/>
    <s v="Ella"/>
    <s v="Bridges"/>
    <s v="10315886@coleggwent.ac.uk"/>
    <s v="01495 333326"/>
    <d v="2008-05-02T00:00:00"/>
    <s v="33 High Cross Drive,"/>
    <m/>
    <s v="Rogerstone"/>
    <m/>
    <s v="NP10 9AB"/>
    <s v="English"/>
    <s v="No"/>
    <s v="Female"/>
    <s v="she/her"/>
    <s v="White British"/>
    <s v="Entry Level"/>
    <s v="XL"/>
    <m/>
    <s v="Yes"/>
    <m/>
    <m/>
    <x v="3"/>
    <s v="Crosskeys Campus"/>
    <s v="Stacey Love"/>
    <s v="stacey.love@coleggwent.ac.uk"/>
    <s v="01495 333326"/>
    <s v="Sarah-Louise Davies"/>
    <s v="sarah-louise.davies@coleggwent.ac.uk"/>
    <s v="01495 333326"/>
    <s v="In Education or Training only (Full-time or Part-time)"/>
    <s v="N/A"/>
    <m/>
    <m/>
    <m/>
    <m/>
    <m/>
    <m/>
    <m/>
    <m/>
    <m/>
    <m/>
    <m/>
    <m/>
    <m/>
    <d v="2025-12-05T14:17:06"/>
    <s v="Organisation"/>
    <s v="Yes"/>
    <s v="Cerebral palsy"/>
    <s v="ASD, Epilepsy, MLD."/>
    <s v="No"/>
    <s v="Yes"/>
    <s v="Autism - ASD, Physical and/or medical difficulties, Moderate Learning Difficulties"/>
    <s v="I have an IEP or EHCP"/>
    <s v="Yes"/>
    <s v="I will need a support worker with me to keep me calm and on task. They will also need to observe due to my epilepsy and cerebral palsy."/>
    <s v="1 to 1 support (please specify nature of support below)"/>
    <s v="I will need a support worker with me to keep me calm and on task. They will also need to observe due to my epilepsy and cerebral palsy."/>
  </r>
  <r>
    <x v="3"/>
    <x v="1"/>
    <s v="Coleg Sir Gar/Coleg Ceredigion - Graig - 12/02/2026"/>
    <s v="Health, Hospitality and Lifestyle"/>
    <m/>
    <s v="Olivia"/>
    <s v="Brindley Hughes"/>
    <s v="22126740@cambria.ac.uk"/>
    <n v="7874071001"/>
    <d v="2008-09-11T00:00:00"/>
    <s v="136 Park Avenue"/>
    <m/>
    <s v="Wrexham"/>
    <m/>
    <s v="LL12 7AN"/>
    <s v="English"/>
    <s v="No"/>
    <s v="Female"/>
    <s v="she/her"/>
    <s v="White British"/>
    <s v="Level 2 - NVQ 2, Foundation Apprenticeship, GCSE (grades A*-C)"/>
    <s v="M"/>
    <s v="None"/>
    <s v="Yes"/>
    <m/>
    <m/>
    <x v="2"/>
    <s v="Deeside"/>
    <s v="Sarah Jane Capper"/>
    <s v="sarah.capper@cambria.ac.uk"/>
    <s v="01978 267506"/>
    <s v="Donna Jones"/>
    <s v="donna.jones1@cambria.ac.uk"/>
    <n v="1978267506"/>
    <s v="In Education or Training only (Full-time or Part-time)"/>
    <s v="N/A"/>
    <m/>
    <m/>
    <m/>
    <m/>
    <m/>
    <m/>
    <m/>
    <m/>
    <m/>
    <m/>
    <m/>
    <m/>
    <s v="jayney0402@gmail.com"/>
    <d v="2025-12-05T15:41:56"/>
    <s v="Organisation"/>
    <s v="No"/>
    <m/>
    <m/>
    <m/>
    <s v="No"/>
    <m/>
    <m/>
    <m/>
    <m/>
    <m/>
    <m/>
  </r>
  <r>
    <x v="36"/>
    <x v="3"/>
    <s v="Coleg Sir Gar/Coleg Ceredigion - Graig - 12/02/2026"/>
    <s v="Health, Hospitality and Lifestyle"/>
    <m/>
    <s v="Noah"/>
    <s v="Brine"/>
    <s v="noahbrine08@icloud.com"/>
    <n v="7361056033"/>
    <d v="2008-01-20T00:00:00"/>
    <s v="67 Glanffornwg Address"/>
    <m/>
    <s v="Bridgend"/>
    <m/>
    <s v="CF31 1RJ"/>
    <s v="English"/>
    <s v="No"/>
    <s v="Male"/>
    <s v="he/his"/>
    <s v="White British"/>
    <s v="Level 3 - NVQ 3, A'Level, Modern Apprenticeship"/>
    <s v="L"/>
    <m/>
    <s v="Yes"/>
    <m/>
    <m/>
    <x v="15"/>
    <s v="Cowbridge Road"/>
    <s v="Caroline Greenhall"/>
    <s v="cgreenhall@bridgend.ac.uk"/>
    <s v="01656 302302"/>
    <s v="Steph Cork"/>
    <s v="slcork@bridgend.ac.uk"/>
    <n v="7855962788"/>
    <s v="In Education or Training only (Full-time or Part-time)"/>
    <s v="N/A"/>
    <m/>
    <m/>
    <m/>
    <m/>
    <m/>
    <m/>
    <m/>
    <m/>
    <m/>
    <m/>
    <m/>
    <m/>
    <s v="noahbrine08@icloud.com"/>
    <d v="2025-12-04T13:25:08"/>
    <s v="Organisation"/>
    <s v="No"/>
    <m/>
    <m/>
    <m/>
    <s v="No"/>
    <m/>
    <m/>
    <m/>
    <m/>
    <m/>
    <m/>
  </r>
  <r>
    <x v="3"/>
    <x v="0"/>
    <m/>
    <s v="Health, Hospitality and Lifestyle"/>
    <m/>
    <s v="Ensley"/>
    <s v="Bristow-George"/>
    <s v="ensliquue@gmail.com"/>
    <n v="7359184058"/>
    <d v="2008-04-01T00:00:00"/>
    <s v="18 Prioryville"/>
    <m/>
    <s v="Milford Haven"/>
    <s v="Pembrokeshire"/>
    <s v="SA73 2JP"/>
    <s v="English"/>
    <s v="Yes, not fluent"/>
    <s v="Female"/>
    <s v="she/her"/>
    <s v="White Welsh"/>
    <s v="Level 3 - NVQ 3, A'Level, Modern Apprenticeship"/>
    <s v="M"/>
    <m/>
    <s v="Yes"/>
    <m/>
    <m/>
    <x v="4"/>
    <s v="Pembrokeshire College"/>
    <s v="Ms Louise Sheppard"/>
    <s v="l.sheppard@pembrokeshire.ac.uk"/>
    <n v="7812767160"/>
    <s v="Cath Brooks"/>
    <s v="c.brooks@pembrokeshire.ac.uk"/>
    <n v="1437753228"/>
    <s v="In Education or Training only (Full-time or Part-time)"/>
    <s v="N/A"/>
    <m/>
    <m/>
    <m/>
    <m/>
    <m/>
    <m/>
    <m/>
    <m/>
    <m/>
    <m/>
    <m/>
    <m/>
    <s v="meggeorge85@gmail.com"/>
    <d v="2025-12-01T11:45:14"/>
    <s v="Organisation"/>
    <s v="No"/>
    <m/>
    <m/>
    <m/>
    <s v="Yes"/>
    <s v="Autism - ASD, Behavioural, Emotional and Social Difficulties"/>
    <s v="I do not have a diagnosis or evidence"/>
    <s v="Yes"/>
    <s v="Ensley is being registered as a RESERVE._x000d__x000a_She may need 'time out' and/or the opportunity to sit if feeling faint."/>
    <s v="Access to a quiet space or sensory room"/>
    <m/>
  </r>
  <r>
    <x v="26"/>
    <x v="0"/>
    <m/>
    <s v="Digital, Business and Creative"/>
    <s v="Team United"/>
    <s v="Caleb"/>
    <s v="Britten"/>
    <s v="caleb.britten@icloud.com"/>
    <n v="7538368382"/>
    <d v="2009-04-26T00:00:00"/>
    <s v="Hawthorns"/>
    <s v="Viaduct Road, Garndiffaith"/>
    <s v="Pontypool"/>
    <s v="Torfaen"/>
    <s v="NP4 7PA"/>
    <s v="English"/>
    <s v="No"/>
    <s v="Male"/>
    <s v="he/his"/>
    <s v="White British"/>
    <s v="Level 3 - NVQ 3, A'Level, Modern Apprenticeship"/>
    <s v="M"/>
    <m/>
    <s v="Yes"/>
    <m/>
    <m/>
    <x v="3"/>
    <s v="Torfaen Learning Zone"/>
    <s v="Thomas Jones"/>
    <s v="thomas.jones@coleggwent.ac.uk"/>
    <n v="7715924497"/>
    <s v="Richard Wheeler"/>
    <s v="richard.wheeler@coleggwent.ac.uk"/>
    <n v="149533777"/>
    <s v="In Education or Training only (Full-time or Part-time)"/>
    <s v="N/A"/>
    <m/>
    <m/>
    <m/>
    <m/>
    <m/>
    <m/>
    <m/>
    <m/>
    <m/>
    <m/>
    <m/>
    <m/>
    <s v="anna.britten@btinternet.com"/>
    <d v="2025-11-26T15:54:29"/>
    <s v="Organisation"/>
    <s v="No"/>
    <m/>
    <m/>
    <m/>
    <s v="No"/>
    <m/>
    <m/>
    <m/>
    <m/>
    <m/>
    <m/>
  </r>
  <r>
    <x v="37"/>
    <x v="1"/>
    <s v="NPTC Group of Colleges - Neath College - 06/02/2026"/>
    <s v="Health, Hospitality and Lifestyle"/>
    <m/>
    <s v="Rhys"/>
    <s v="Britton"/>
    <s v="brittonrhys7@gmail.com"/>
    <n v="7398535248"/>
    <d v="2009-07-15T00:00:00"/>
    <n v="84"/>
    <s v="Maesglas"/>
    <s v="Cardigan"/>
    <s v="Ceredigion"/>
    <s v="SA431BQ"/>
    <s v="English"/>
    <s v="Yes, not fluent"/>
    <s v="Male"/>
    <s v="he/his"/>
    <s v="White British"/>
    <s v="Level 1 - NVQ 1, Pathways to work, GCSE (grades D-G)"/>
    <s v="M"/>
    <m/>
    <s v="Yes"/>
    <m/>
    <m/>
    <x v="14"/>
    <s v="Coleg Ceredigion Cardigan"/>
    <s v="Huw Morgan"/>
    <s v="huw.morgan@ceredigion.ac.uk"/>
    <n v="1239612032"/>
    <s v="Sam Everton"/>
    <s v="sam.everton@ceredigion.ac.uk"/>
    <n v="1239612032"/>
    <s v="In Education or Training only (Full-time or Part-time)"/>
    <s v="N/A"/>
    <m/>
    <m/>
    <m/>
    <m/>
    <m/>
    <m/>
    <m/>
    <m/>
    <m/>
    <m/>
    <m/>
    <m/>
    <s v="vickiebritton-026@hotmail.co.uk"/>
    <d v="2025-12-05T15:02:33"/>
    <s v="Organisation"/>
    <s v="No"/>
    <m/>
    <m/>
    <m/>
    <s v="No"/>
    <m/>
    <m/>
    <m/>
    <m/>
    <m/>
    <m/>
  </r>
  <r>
    <x v="53"/>
    <x v="1"/>
    <s v="NPTC Group of Colleges - Newtown - 03/02/2026"/>
    <s v="Health, Hospitality and Lifestyle"/>
    <m/>
    <s v="Phoebe"/>
    <s v="Brookes"/>
    <s v="Phoebe.Brookes@derwen.ac.uk"/>
    <s v="01691 661234"/>
    <d v="2009-02-23T00:00:00"/>
    <s v="Derwen College Telford"/>
    <s v="Nationwide House, Stafford Park 7"/>
    <s v="Telford"/>
    <s v="Shropshire"/>
    <s v="TF3 3BQ"/>
    <s v="English"/>
    <s v="No"/>
    <s v="Female"/>
    <s v="she/her"/>
    <s v="White"/>
    <s v="Entry Level"/>
    <s v="M"/>
    <m/>
    <s v="Yes"/>
    <m/>
    <m/>
    <x v="11"/>
    <s v="Derwen College"/>
    <s v="Samantha Brown"/>
    <s v="samantha.brown@derwen.ac.uk"/>
    <s v="01691 661234"/>
    <s v="Anwen Machin"/>
    <s v="anwen.machin@derwen.ac.uk"/>
    <s v="01691 661234"/>
    <s v="In Education or Training only (Full-time or Part-time)"/>
    <s v="N/A"/>
    <m/>
    <m/>
    <m/>
    <m/>
    <m/>
    <m/>
    <m/>
    <m/>
    <m/>
    <m/>
    <m/>
    <m/>
    <s v="Kayleigh3388@yahoo.co.uk"/>
    <d v="2025-11-26T15:19:21"/>
    <s v="Organisation"/>
    <s v="No"/>
    <m/>
    <m/>
    <m/>
    <s v="Yes"/>
    <s v="SPLD - Attention Deficit Hyperactivity Disorder - ADHD, Other (please specify): Williams Syndrome"/>
    <s v="I have an IEP or EHCP"/>
    <s v="No"/>
    <m/>
    <m/>
    <m/>
  </r>
  <r>
    <x v="39"/>
    <x v="4"/>
    <m/>
    <s v="Digital, Business and Creative"/>
    <s v="Drama lamas"/>
    <s v="Destiny"/>
    <s v="Brooks"/>
    <s v="DestinyBrooks@gmail.com"/>
    <n v="7547276908"/>
    <d v="2009-03-11T00:00:00"/>
    <s v="52 ridgewood"/>
    <s v="House"/>
    <s v="Rhyl"/>
    <s v="Uk"/>
    <s v="CH63X"/>
    <s v="English"/>
    <s v="Yes, not fluent"/>
    <s v="Female"/>
    <s v="she/her"/>
    <s v="White"/>
    <s v="Level 1 - NVQ 1, Pathways to work, GCSE (grades D-G)"/>
    <s v="M"/>
    <s v="Vegetarian"/>
    <s v="Yes"/>
    <m/>
    <m/>
    <x v="2"/>
    <s v="Yale Campus"/>
    <s v="Maria Brooks"/>
    <s v="Mariabrooks@gmail.com"/>
    <n v="447866207482"/>
    <s v="Daniel Brooks"/>
    <s v="DanieljamesBrooks1982@gmail.com"/>
    <n v="7983922152"/>
    <s v="In Education or Training only (Full-time or Part-time)"/>
    <s v="N/A"/>
    <m/>
    <m/>
    <m/>
    <m/>
    <m/>
    <m/>
    <m/>
    <m/>
    <m/>
    <m/>
    <m/>
    <m/>
    <m/>
    <d v="2025-11-25T16:34:14"/>
    <s v="Organisation"/>
    <s v="No"/>
    <m/>
    <m/>
    <m/>
    <s v="No"/>
    <m/>
    <m/>
    <m/>
    <m/>
    <m/>
    <m/>
  </r>
  <r>
    <x v="39"/>
    <x v="2"/>
    <m/>
    <s v="Digital, Business and Creative"/>
    <s v="The special group"/>
    <s v="Destiny"/>
    <s v="Brooks"/>
    <s v="DestinyBrooks@gmail.com"/>
    <n v="7547276908"/>
    <d v="2009-03-11T00:00:00"/>
    <s v="52 ridgewood"/>
    <s v="House"/>
    <s v="Rhyl"/>
    <s v="Uk"/>
    <s v="CH63X"/>
    <s v="English"/>
    <s v="Yes, not fluent"/>
    <s v="Female"/>
    <s v="she/her"/>
    <s v="White"/>
    <s v="Level 1 - NVQ 1, Pathways to work, GCSE (grades D-G)"/>
    <s v="M"/>
    <s v="Vegetarian"/>
    <s v="Yes"/>
    <m/>
    <m/>
    <x v="2"/>
    <s v="Yale Campus"/>
    <s v="Maria Brooks"/>
    <s v="Mariabrooks@gmail.com"/>
    <n v="447866207482"/>
    <s v="Daniel Brooks"/>
    <s v="DanieljamesBrooks1982@gmail.com"/>
    <n v="7983922152"/>
    <s v="In Education or Training only (Full-time or Part-time)"/>
    <s v="N/A"/>
    <m/>
    <m/>
    <m/>
    <m/>
    <m/>
    <m/>
    <m/>
    <m/>
    <m/>
    <m/>
    <m/>
    <m/>
    <s v="laura.michael2206@gmail.com"/>
    <d v="2025-11-25T16:26:14"/>
    <s v="Organisation"/>
    <s v="No"/>
    <m/>
    <m/>
    <m/>
    <s v="No"/>
    <m/>
    <m/>
    <m/>
    <m/>
    <m/>
    <m/>
  </r>
  <r>
    <x v="45"/>
    <x v="1"/>
    <s v="University of Wales Trinity Saint David - Swansea College of Art (Dinefwr) - 05/02/2026"/>
    <s v="Digital, Business and Creative"/>
    <m/>
    <s v="maya"/>
    <s v="brooks"/>
    <s v="mayarubybrooks@icloud.com"/>
    <n v="447450719347"/>
    <d v="2007-09-18T00:00:00"/>
    <s v="81 baptist well street"/>
    <m/>
    <s v="swansea"/>
    <m/>
    <s v="SA1 6FG"/>
    <s v="English"/>
    <s v="Yes, not fluent"/>
    <s v="Female"/>
    <s v="she/her"/>
    <s v="White British"/>
    <s v="Level 3 - NVQ 3, A'Level, Modern Apprenticeship"/>
    <s v="L"/>
    <s v="Vegetarian"/>
    <s v="Yes"/>
    <m/>
    <m/>
    <x v="5"/>
    <s v="Gorseinon Campus"/>
    <s v="Vivienne Ventress"/>
    <s v="vivienne.ventress@gowercollegeswansea.ac.uk"/>
    <n v="1792890700"/>
    <s v="Catherine Clutterbuck"/>
    <s v="catherineclutterbuck@icloud.com"/>
    <n v="7971233080"/>
    <s v="In Education or Training only (Full-time or Part-time)"/>
    <s v="N/A"/>
    <m/>
    <m/>
    <m/>
    <m/>
    <m/>
    <m/>
    <m/>
    <m/>
    <m/>
    <m/>
    <m/>
    <m/>
    <m/>
    <d v="2025-12-01T14:32:06"/>
    <s v="Organisation"/>
    <s v="No"/>
    <m/>
    <m/>
    <m/>
    <s v="No"/>
    <m/>
    <m/>
    <m/>
    <m/>
    <m/>
    <m/>
  </r>
  <r>
    <x v="20"/>
    <x v="3"/>
    <s v="University of Wales Trinity Saint David - IQ Swansea - 05/02/2026"/>
    <s v="Digital, Business and Creative"/>
    <s v="The Untouchable assets"/>
    <s v="Ella"/>
    <s v="Broomsgrove"/>
    <s v="ellabroomsgrove15@gmail.com"/>
    <n v="7840313805"/>
    <d v="2006-02-10T00:00:00"/>
    <s v="128 Howe Circle"/>
    <m/>
    <s v="Newport"/>
    <s v="Gwent"/>
    <s v="NP19 9GR"/>
    <s v="English"/>
    <s v="No"/>
    <s v="Female"/>
    <s v="she/her"/>
    <s v="White British"/>
    <s v="Level 3 - NVQ 3, A'Level, Modern Apprenticeship"/>
    <s v="S"/>
    <s v="None"/>
    <s v="Yes"/>
    <m/>
    <m/>
    <x v="3"/>
    <s v="Newport Campus"/>
    <s v="Harriet taylor"/>
    <s v="Harriet.taylor@coleggwent.ac.uk"/>
    <s v="-"/>
    <s v="Matthew Clements"/>
    <s v="Matthew.clements2@coleggwent.ac.uk"/>
    <s v="-"/>
    <s v="In Education or Training only (Full-time or Part-time)"/>
    <s v="N/A"/>
    <m/>
    <m/>
    <m/>
    <m/>
    <m/>
    <m/>
    <m/>
    <m/>
    <m/>
    <m/>
    <m/>
    <m/>
    <m/>
    <d v="2025-12-03T11:11:57"/>
    <s v="Organisation"/>
    <s v="No"/>
    <m/>
    <m/>
    <m/>
    <s v="No"/>
    <m/>
    <m/>
    <m/>
    <m/>
    <m/>
    <m/>
  </r>
  <r>
    <x v="14"/>
    <x v="1"/>
    <s v="Cardiff and Vale College - ICAT - 10/02/2026"/>
    <s v="Engineering and Technology"/>
    <m/>
    <s v="Thomas"/>
    <s v="Broughton"/>
    <s v="Broughtont.tom1@outlook.com"/>
    <n v="7312087200"/>
    <d v="2008-06-23T00:00:00"/>
    <s v="37 Park Way"/>
    <s v="Rogerstone"/>
    <s v="Newport"/>
    <s v="Newport"/>
    <s v="NP10 9NQ"/>
    <s v="English"/>
    <s v="No"/>
    <s v="Male"/>
    <s v="he/his"/>
    <s v="White Welsh"/>
    <s v="Level 3 - NVQ 3, A'Level, Modern Apprenticeship"/>
    <s v="L"/>
    <m/>
    <s v="Yes"/>
    <m/>
    <m/>
    <x v="0"/>
    <s v="International Centre for Aerospace Training (ICAT)"/>
    <s v="Stephen Nicholas"/>
    <s v="snicholas@cavc.ac.uk"/>
    <n v="2920250250"/>
    <s v="Rebecca Lewis"/>
    <s v="RLewis@cavc.ac.uk"/>
    <n v="2920250250"/>
    <s v="In Education or Training only (Full-time or Part-time)"/>
    <s v="N/A"/>
    <m/>
    <m/>
    <m/>
    <m/>
    <m/>
    <m/>
    <m/>
    <m/>
    <m/>
    <m/>
    <m/>
    <m/>
    <s v="simonatplumbsave@googlemail.com"/>
    <d v="2025-12-04T14:25:02"/>
    <s v="Organisation"/>
    <s v="No"/>
    <m/>
    <m/>
    <m/>
    <s v="No"/>
    <m/>
    <m/>
    <m/>
    <m/>
    <m/>
    <m/>
  </r>
  <r>
    <x v="54"/>
    <x v="3"/>
    <s v="Pembrokeshire College - 12/02/2026"/>
    <s v="Construction and Infrastructure"/>
    <m/>
    <s v="Dewi"/>
    <s v="Brown"/>
    <s v="dewileebrown12@gmail.com"/>
    <n v="7368686249"/>
    <d v="2007-05-12T00:00:00"/>
    <s v="15 Whittington Terrace"/>
    <m/>
    <s v="swansea"/>
    <m/>
    <s v="SA4 4DR"/>
    <s v="English"/>
    <s v="No"/>
    <s v="Male"/>
    <s v="he/his"/>
    <s v="White"/>
    <s v="Level 3 - NVQ 3, A'Level, Modern Apprenticeship"/>
    <s v="XL"/>
    <m/>
    <s v="Yes"/>
    <m/>
    <m/>
    <x v="5"/>
    <s v="Jubilee Court"/>
    <s v="Marcus Dininno"/>
    <s v="Marcus.Dininno@gcs.ac.uk"/>
    <n v="7786046973"/>
    <s v="Andrew Manley"/>
    <s v="Andrew.Manley@gcs.ac.uk"/>
    <n v="7786046973"/>
    <s v="Apprentice"/>
    <s v="No"/>
    <m/>
    <s v="Watts Brickwork ltd"/>
    <s v="Watts Brickwork ltd"/>
    <s v="Watts Brickwork ltd"/>
    <s v="Bev Harries"/>
    <n v="7436033381"/>
    <s v="Bev@wattsbrickwork.com"/>
    <s v="Glantwrch Buildings"/>
    <m/>
    <s v="Ystalyfera"/>
    <s v="Swansea"/>
    <s v="SA9 1DB"/>
    <m/>
    <d v="2025-12-04T11:48:35"/>
    <s v="Employer"/>
    <s v="No"/>
    <m/>
    <m/>
    <m/>
    <s v="No"/>
    <m/>
    <m/>
    <m/>
    <m/>
    <m/>
    <m/>
  </r>
  <r>
    <x v="1"/>
    <x v="1"/>
    <s v="Pembrokeshire College - 12/02/2026"/>
    <s v="Construction and Infrastructure"/>
    <s v="Gower College Swansea"/>
    <s v="Connor"/>
    <s v="Brown"/>
    <s v="connorpaulbrown2@gmail.com"/>
    <n v="7306884421"/>
    <d v="2006-08-01T00:00:00"/>
    <s v="11 Arennig road"/>
    <s v="Penlan"/>
    <s v="swansea"/>
    <m/>
    <s v="sa57an"/>
    <s v="English"/>
    <s v="No"/>
    <s v="Male"/>
    <s v="he/his"/>
    <s v="White British"/>
    <s v="Level 3 - NVQ 3, A'Level, Modern Apprenticeship"/>
    <s v="M"/>
    <m/>
    <s v="Yes"/>
    <m/>
    <m/>
    <x v="5"/>
    <s v="Tycoch Campus"/>
    <s v="Cameron Jones"/>
    <s v="cameron.jones@gcs.ac.uk"/>
    <n v="1792284213"/>
    <s v="Steve Williams"/>
    <s v="steve.williams@gcs.ac.uk"/>
    <n v="1792284213"/>
    <s v="In Education or Training only (Full-time or Part-time)"/>
    <s v="N/A"/>
    <m/>
    <m/>
    <m/>
    <m/>
    <m/>
    <m/>
    <m/>
    <m/>
    <m/>
    <m/>
    <m/>
    <m/>
    <m/>
    <d v="2025-12-05T09:54:54"/>
    <s v="Organisation"/>
    <s v="No"/>
    <m/>
    <m/>
    <m/>
    <s v="No"/>
    <m/>
    <m/>
    <m/>
    <m/>
    <m/>
    <m/>
  </r>
  <r>
    <x v="38"/>
    <x v="1"/>
    <s v="University of Wales Trinity Saint David - Carmarthen - 04/02/2026"/>
    <s v="Digital, Business and Creative"/>
    <s v="RP Media"/>
    <s v="Ruby"/>
    <s v="Brown"/>
    <s v="rubebrown27@gmail.com"/>
    <n v="7988555396"/>
    <d v="2008-01-03T00:00:00"/>
    <s v="5 Fountain Court"/>
    <m/>
    <s v="Abertillery"/>
    <s v="Blaenau Gwent"/>
    <s v="NP13 1HS"/>
    <s v="English"/>
    <s v="No"/>
    <s v="Female"/>
    <s v="she/her"/>
    <s v="White Welsh"/>
    <s v="Level 1 - NVQ 1, Pathways to work, GCSE (grades D-G)"/>
    <s v="L"/>
    <m/>
    <s v="Yes"/>
    <m/>
    <m/>
    <x v="3"/>
    <s v="Blaenau Gwent Learning Zone"/>
    <s v="Stefanie Allaway"/>
    <s v="stefanie.allaway@coleggwent.ac.uk"/>
    <n v="1495333027"/>
    <s v="Michael Aubrey"/>
    <s v="Michael.aubery@coleggwent.ac.uk"/>
    <n v="1495333027"/>
    <s v="In Education or Training only (Full-time or Part-time)"/>
    <s v="N/A"/>
    <m/>
    <m/>
    <m/>
    <m/>
    <m/>
    <m/>
    <m/>
    <m/>
    <m/>
    <m/>
    <m/>
    <m/>
    <s v="tgreenow1939@gmail.com"/>
    <d v="2025-12-02T11:53:14"/>
    <s v="Organisation"/>
    <s v="Yes"/>
    <s v="Mental Health condition"/>
    <s v="struggles with social anxiety and this often affects her in class and sometimes need to work separate to others to accommodate for this"/>
    <s v="No"/>
    <s v="Yes"/>
    <s v="Other (please specify): anxiety"/>
    <s v="I do not have a diagnosis or evidence"/>
    <s v="No"/>
    <m/>
    <m/>
    <m/>
  </r>
  <r>
    <x v="43"/>
    <x v="3"/>
    <s v="Coleg Y Cymoedd - Nantgarw - 10/02/2026"/>
    <s v="Digital, Business and Creative"/>
    <s v="Life Skills Academy"/>
    <s v="Corey"/>
    <s v="Brown"/>
    <s v="brown.d62@sky.com"/>
    <n v="7737966893"/>
    <d v="2008-11-14T00:00:00"/>
    <s v="18 Hop Garden Road, Sageston"/>
    <m/>
    <s v="Tenby"/>
    <m/>
    <s v="SA70 8SF"/>
    <s v="English"/>
    <s v="No"/>
    <s v="Male"/>
    <s v="he/his"/>
    <s v="White"/>
    <s v="Entry Level"/>
    <s v="M"/>
    <m/>
    <s v="Yes"/>
    <m/>
    <m/>
    <x v="4"/>
    <s v="Life Skills Academy Employment Coordinator"/>
    <s v="Chloe Griffiths"/>
    <s v="c.griffiths@pembrokeshire.ac.uk"/>
    <n v="1437753235"/>
    <s v="Tony Algieri"/>
    <s v="T.Algieri@pembrokeshire.ac.uk"/>
    <n v="1437753169"/>
    <s v="In Education or Training only (Full-time or Part-time)"/>
    <s v="N/A"/>
    <m/>
    <m/>
    <m/>
    <m/>
    <m/>
    <m/>
    <m/>
    <m/>
    <m/>
    <m/>
    <m/>
    <m/>
    <s v="brown.d62@sky.com"/>
    <d v="2025-12-04T18:51:51"/>
    <s v="Organisation"/>
    <s v="No"/>
    <m/>
    <m/>
    <m/>
    <s v="Yes"/>
    <s v="SPLD - Dyslexia, Other (please specify): Global Developmental Delay"/>
    <s v="I have an IEP or EHCP"/>
    <s v="Yes"/>
    <s v="Prompting due to poor short term memory and focus, time management support as Corey struggles to tell the time."/>
    <s v="Scribe"/>
    <s v="Corey will require support for any reading or writing that is required, including a scribe."/>
  </r>
  <r>
    <x v="13"/>
    <x v="1"/>
    <s v="University of South Wales - Newport - 12/02/2026"/>
    <s v="Digital, Business and Creative"/>
    <m/>
    <s v="Harrison"/>
    <s v="Brown"/>
    <s v="harrib698@gmail.com"/>
    <s v="07701 307692"/>
    <d v="2004-12-16T00:00:00"/>
    <s v="11 jubilee road"/>
    <m/>
    <s v="bridgend"/>
    <m/>
    <s v="cf31 3ba"/>
    <s v="English"/>
    <s v="No"/>
    <s v="Male"/>
    <s v="he/his"/>
    <s v="White Welsh"/>
    <s v="Level 3 - NVQ 3, A'Level, Modern Apprenticeship"/>
    <s v="XL"/>
    <m/>
    <s v="Yes"/>
    <m/>
    <m/>
    <x v="15"/>
    <s v="Pencoed Campus"/>
    <s v="Anthony Gleeson"/>
    <s v="agleeson@bridgend.ac.uk"/>
    <n v="7768891352"/>
    <s v="Vicki jeffery"/>
    <s v="vjeffery@bridgend.ac.uk"/>
    <n v="1656302302"/>
    <s v="In Education or Training only (Full-time or Part-time)"/>
    <s v="N/A"/>
    <m/>
    <m/>
    <m/>
    <m/>
    <m/>
    <m/>
    <m/>
    <m/>
    <m/>
    <m/>
    <m/>
    <m/>
    <m/>
    <d v="2025-12-02T10:19:21"/>
    <s v="Organisation"/>
    <s v="No"/>
    <m/>
    <m/>
    <m/>
    <s v="No"/>
    <m/>
    <m/>
    <m/>
    <m/>
    <m/>
    <m/>
  </r>
  <r>
    <x v="55"/>
    <x v="1"/>
    <s v="NPTC Group of Colleges - Pontardawe - 11/02/2026"/>
    <s v="Engineering and Technology"/>
    <m/>
    <s v="William"/>
    <s v="Brown"/>
    <s v="404516@gllm.ac.uk"/>
    <n v="7591474500"/>
    <d v="2003-12-20T00:00:00"/>
    <s v="Pen Y Binc"/>
    <s v="Old highway"/>
    <s v="Colwyn bay"/>
    <s v="Conwy"/>
    <s v="LL28 5YF"/>
    <s v="English"/>
    <s v="No"/>
    <s v="Female"/>
    <s v="he/his"/>
    <s v="White"/>
    <s v="Level 2 - NVQ 2, Foundation Apprenticeship, GCSE (grades A*-C)"/>
    <s v="M"/>
    <m/>
    <s v="Yes"/>
    <m/>
    <m/>
    <x v="6"/>
    <s v="Coleg Llandrillo Rhyl"/>
    <s v="Daniel Montoro"/>
    <s v="montor1d@gllm.ac.uk"/>
    <n v="1745345813"/>
    <s v="Eifion Griffiths"/>
    <s v="Griffi1e@gllm.ac.uk"/>
    <n v="1745345879"/>
    <s v="In Education or Training only (Full-time or Part-time)"/>
    <s v="N/A"/>
    <m/>
    <m/>
    <m/>
    <m/>
    <m/>
    <m/>
    <m/>
    <m/>
    <m/>
    <m/>
    <m/>
    <m/>
    <m/>
    <d v="2025-12-05T21:28:24"/>
    <s v="Organisation"/>
    <s v="No"/>
    <m/>
    <m/>
    <m/>
    <s v="No"/>
    <m/>
    <m/>
    <m/>
    <m/>
    <m/>
    <m/>
  </r>
  <r>
    <x v="2"/>
    <x v="1"/>
    <s v="Coleg Sir Gar/Coleg Ceredigion - Graig - 12/02/2026"/>
    <s v="Health, Hospitality and Lifestyle"/>
    <m/>
    <s v="Erryn"/>
    <s v="Brown"/>
    <s v="Erryn_brown123@icloud.com"/>
    <n v="7367592330"/>
    <d v="2008-03-17T00:00:00"/>
    <s v="35 hanbury grove"/>
    <m/>
    <s v="torfaen"/>
    <m/>
    <s v="NP46FD"/>
    <s v="English"/>
    <s v="Yes, not fluent"/>
    <s v="Female"/>
    <s v="she/her"/>
    <s v="White British"/>
    <s v="Level 3 - NVQ 3, A'Level, Modern Apprenticeship"/>
    <s v="S"/>
    <m/>
    <s v="Yes"/>
    <m/>
    <m/>
    <x v="3"/>
    <s v="Blaenau Gwent Learning Zone"/>
    <s v="Kristy Jones"/>
    <s v="Kristi.Jones@coleggwent.ac.uk"/>
    <n v="1495333271"/>
    <s v="Abbiey Smith"/>
    <s v="Abbieybrown@gmail.com"/>
    <n v="7491763062"/>
    <s v="In Education or Training only (Full-time or Part-time)"/>
    <s v="N/A"/>
    <m/>
    <m/>
    <m/>
    <m/>
    <m/>
    <m/>
    <m/>
    <m/>
    <m/>
    <m/>
    <m/>
    <m/>
    <s v="Abbieybrown@gmail.com"/>
    <d v="2025-11-24T09:37:32"/>
    <s v="Organisation"/>
    <s v="No"/>
    <m/>
    <m/>
    <m/>
    <s v="No"/>
    <m/>
    <m/>
    <m/>
    <m/>
    <m/>
    <m/>
  </r>
  <r>
    <x v="56"/>
    <x v="1"/>
    <s v="Grwp Llandrillo Menai - Llangefni - 03/02/2026"/>
    <s v="Construction and Infrastructure"/>
    <m/>
    <s v="Owen"/>
    <s v="Bryan"/>
    <s v="owenbryan223@gmail.com"/>
    <n v="7481418549"/>
    <d v="2007-02-17T00:00:00"/>
    <s v="Middlewood Tanlan"/>
    <s v="Ffynnongroyw"/>
    <s v="Holywell"/>
    <s v="Flintshire"/>
    <s v="CH8 9JY"/>
    <s v="English"/>
    <s v="No"/>
    <s v="Male"/>
    <s v="he/his"/>
    <s v="White Welsh"/>
    <s v="Level 2 - NVQ 2, Foundation Apprenticeship, GCSE (grades A*-C)"/>
    <s v="L"/>
    <m/>
    <s v="Yes"/>
    <m/>
    <m/>
    <x v="2"/>
    <s v="Deeside"/>
    <s v="Tim Matthias"/>
    <s v="timothy.matthias@cambria.ac.uk"/>
    <n v="1978267296"/>
    <s v="Martyn Pearson"/>
    <s v="martyn.pearson@cambria.ac.uk"/>
    <n v="1978268297"/>
    <s v="In Education or Training only (Full-time or Part-time)"/>
    <s v="N/A"/>
    <m/>
    <m/>
    <m/>
    <m/>
    <m/>
    <m/>
    <m/>
    <m/>
    <m/>
    <m/>
    <m/>
    <m/>
    <m/>
    <d v="2025-12-04T11:01:20"/>
    <s v="Organisation"/>
    <s v="No"/>
    <m/>
    <m/>
    <m/>
    <s v="No"/>
    <m/>
    <m/>
    <m/>
    <m/>
    <m/>
    <m/>
  </r>
  <r>
    <x v="41"/>
    <x v="1"/>
    <s v="Coleg Y Cymoedd - Ystard Mynach - 10/02/2026"/>
    <s v="Construction and Infrastructure"/>
    <m/>
    <s v="Cerys"/>
    <s v="Buchanan"/>
    <s v="cerysbuchanan1605@gmail.com"/>
    <n v="7395091131"/>
    <d v="2007-05-16T00:00:00"/>
    <s v="6 Glasfryn"/>
    <m/>
    <s v="Cwmdare"/>
    <s v="Aberdare"/>
    <s v="CF44 8SB"/>
    <s v="English"/>
    <s v="No"/>
    <s v="Female"/>
    <s v="she/her"/>
    <s v="White Welsh"/>
    <s v="Level 2 - NVQ 2, Foundation Apprenticeship, GCSE (grades A*-C)"/>
    <s v="M"/>
    <m/>
    <s v="Yes"/>
    <m/>
    <m/>
    <x v="12"/>
    <s v="Ynysfach"/>
    <s v="Lewis Jones"/>
    <s v="LJones1@merthyr.ac.uk"/>
    <s v="01685 726413"/>
    <s v="Ethan Bevan"/>
    <s v="EBevan@merthyr.ac.uk"/>
    <n v="1685726413"/>
    <s v="In Education or Training only (Full-time or Part-time)"/>
    <s v="N/A"/>
    <m/>
    <m/>
    <m/>
    <m/>
    <m/>
    <m/>
    <m/>
    <m/>
    <m/>
    <m/>
    <m/>
    <m/>
    <m/>
    <d v="2025-11-24T14:12:21"/>
    <s v="Organisation"/>
    <s v="No"/>
    <m/>
    <m/>
    <m/>
    <s v="No"/>
    <m/>
    <m/>
    <m/>
    <m/>
    <m/>
    <m/>
  </r>
  <r>
    <x v="57"/>
    <x v="5"/>
    <s v="NPTC Group of Colleges - Pontardawe - 11/02/2026"/>
    <s v="Engineering and Technology"/>
    <m/>
    <s v="jay"/>
    <s v="buckney"/>
    <s v="jaybuckney07@outlook.com"/>
    <n v="7951695464"/>
    <d v="2007-06-06T00:00:00"/>
    <s v="1 linden avenue"/>
    <m/>
    <s v="swansea"/>
    <s v="swansea"/>
    <s v="sa35le"/>
    <s v="English"/>
    <s v="No"/>
    <s v="Male"/>
    <s v="he/his"/>
    <s v="White Welsh"/>
    <s v="Level 2 - NVQ 2, Foundation Apprenticeship, GCSE (grades A*-C)"/>
    <s v="M"/>
    <m/>
    <s v="Yes"/>
    <m/>
    <m/>
    <x v="13"/>
    <s v="Pontardawe"/>
    <s v="simon caines"/>
    <s v="simon.caines@nptcgroup.ac.uk"/>
    <n v="33081881822"/>
    <s v="owen bird"/>
    <s v="owen.bird@nptcgroup.ac.uk"/>
    <n v="3308188182"/>
    <s v="Apprentice"/>
    <s v="N/A"/>
    <m/>
    <s v="Trade Centre Wales"/>
    <s v="Trade centre wales"/>
    <s v="Trade Centre Wales"/>
    <s v="jay buckney"/>
    <n v="7951695464"/>
    <s v="jaybuckney07@outlook.com"/>
    <s v="Euro centre"/>
    <s v="Neath Abby business park"/>
    <s v="Neath Abby"/>
    <s v="Neath"/>
    <s v="SA10 7DR"/>
    <m/>
    <d v="2025-12-02T14:46:36"/>
    <s v="Organisation"/>
    <s v="Yes"/>
    <s v="Physical disabilities (please give more details)"/>
    <s v="bad leg"/>
    <s v="No"/>
    <s v="No"/>
    <m/>
    <m/>
    <m/>
    <m/>
    <m/>
    <m/>
  </r>
  <r>
    <x v="48"/>
    <x v="1"/>
    <s v="Coleg Sir Gar/Coleg Ceredigion - Gelli Aur - 05/02/2026"/>
    <s v="Construction and Infrastructure"/>
    <s v="Team Cefn Y Bryn"/>
    <s v="Harry"/>
    <s v="Bufton"/>
    <s v="harrybufton2008@outlook.com"/>
    <n v="7596997004"/>
    <d v="2008-05-16T00:00:00"/>
    <s v="Old Castle"/>
    <s v="Crossgates"/>
    <s v="Llandrindod Wells"/>
    <s v="Powys"/>
    <s v="LD1 5TT"/>
    <s v="English"/>
    <s v="No"/>
    <s v="Male"/>
    <s v="he/his"/>
    <s v="White"/>
    <s v="Level 3 - NVQ 3, A'Level, Modern Apprenticeship"/>
    <s v="M"/>
    <m/>
    <s v="Yes"/>
    <m/>
    <m/>
    <x v="13"/>
    <s v="Newtown College"/>
    <s v="Katherine Jones"/>
    <s v="katherine.jones@nptcgroup.ac.uk"/>
    <n v="7387014322"/>
    <s v="Neil Bowden"/>
    <s v="neil.bowden@nptcgroup.ac.uk"/>
    <n v="3308188152"/>
    <s v="In Education or Training only (Full-time or Part-time)"/>
    <s v="N/A"/>
    <m/>
    <m/>
    <m/>
    <m/>
    <m/>
    <m/>
    <m/>
    <m/>
    <m/>
    <m/>
    <m/>
    <m/>
    <s v="david_bufton1975@hotmail.com"/>
    <d v="2025-12-05T16:32:04"/>
    <s v="Organisation"/>
    <s v="No"/>
    <m/>
    <m/>
    <m/>
    <s v="No"/>
    <m/>
    <m/>
    <m/>
    <m/>
    <m/>
    <m/>
  </r>
  <r>
    <x v="0"/>
    <x v="3"/>
    <s v="Coleg Sir Gar/Coleg Ceredigion - Graig - 12/02/2026"/>
    <s v="Health, Hospitality and Lifestyle"/>
    <m/>
    <s v="Seren"/>
    <s v="Bufton"/>
    <s v="seren.bufton@gmail.com"/>
    <n v="7367010150"/>
    <d v="2006-12-22T00:00:00"/>
    <s v="12 Pen y Fan Road"/>
    <m/>
    <s v="Brecon"/>
    <m/>
    <s v="LD3 8BB"/>
    <s v="English"/>
    <s v="No"/>
    <s v="Female"/>
    <s v="she/her"/>
    <s v="White"/>
    <s v="Level 3 - NVQ 3, A'Level, Modern Apprenticeship"/>
    <s v="L"/>
    <m/>
    <s v="Yes"/>
    <m/>
    <m/>
    <x v="13"/>
    <s v="Brecon Beacons Campus"/>
    <s v="Tina Griffiths"/>
    <s v="tina.griffiths@nptcgroup.ac.uk"/>
    <s v="0330 818 8350"/>
    <s v="Michelle Paddon"/>
    <s v="michelle.paddon@nptcgroup.ac.uk"/>
    <n v="3308189142"/>
    <s v="In Education or Training only (Full-time or Part-time)"/>
    <s v="N/A"/>
    <m/>
    <m/>
    <m/>
    <m/>
    <m/>
    <m/>
    <m/>
    <m/>
    <m/>
    <m/>
    <m/>
    <m/>
    <m/>
    <d v="2025-11-26T10:45:10"/>
    <s v="Organisation"/>
    <s v="No"/>
    <m/>
    <m/>
    <m/>
    <s v="No"/>
    <m/>
    <m/>
    <m/>
    <m/>
    <m/>
    <m/>
  </r>
  <r>
    <x v="18"/>
    <x v="3"/>
    <s v="Coleg Sir Gar/Coleg Ceredigion - Graig - 12/02/2026"/>
    <s v="Health, Hospitality and Lifestyle"/>
    <m/>
    <s v="Maddison"/>
    <s v="Buller"/>
    <s v="maddisonbuller@gmail.com"/>
    <n v="7310290703"/>
    <d v="2009-06-17T00:00:00"/>
    <s v="10, Jeffrey Street, NP19 0DA"/>
    <m/>
    <s v="Newport"/>
    <s v="Gwent"/>
    <s v="NP19 0DA `"/>
    <s v="English"/>
    <s v="No"/>
    <s v="Female"/>
    <s v="she/her"/>
    <s v="White British"/>
    <s v="Level 1 - NVQ 1, Pathways to work, GCSE (grades D-G)"/>
    <s v="S"/>
    <m/>
    <s v="Yes"/>
    <m/>
    <m/>
    <x v="17"/>
    <s v="Newport Youth Academy"/>
    <s v="DavidÂ Hartery-Smith"/>
    <s v="david.hartery-smith@newport.gov.uk"/>
    <n v="7877642223"/>
    <s v="Lucy Rogers"/>
    <s v="lucy.rogers@newport.gov.uk"/>
    <n v="7877642223"/>
    <s v="In Education or Training only (Full-time or Part-time)"/>
    <s v="N/A"/>
    <m/>
    <m/>
    <m/>
    <m/>
    <m/>
    <m/>
    <m/>
    <m/>
    <m/>
    <m/>
    <m/>
    <m/>
    <s v="kellypiper4@gmail.com"/>
    <d v="2025-11-27T13:14:18"/>
    <s v="Organisation"/>
    <s v="No"/>
    <m/>
    <m/>
    <m/>
    <s v="Yes"/>
    <s v="SPLD - Attention Deficit Hyperactivity Disorder - ADHD"/>
    <s v="I do not have a diagnosis or evidence, I have evidence of my ALN or disability (Diagnosis, Dyslexia report, Educational Psychologist report), I have a Work Based Learning Support Plan, I have an IEP or EHCP"/>
    <s v="No"/>
    <m/>
    <m/>
    <m/>
  </r>
  <r>
    <x v="15"/>
    <x v="1"/>
    <s v="University of South Wales - Glyntaff - 11/02/2026"/>
    <s v="Engineering and Technology"/>
    <m/>
    <s v="Mckenzie"/>
    <s v="Bunce"/>
    <s v="364671@nptcgroup.ac.uk"/>
    <n v="7754654606"/>
    <d v="2007-10-25T00:00:00"/>
    <s v="27 Ael Y Bryn,"/>
    <s v="Ystradgynlais"/>
    <s v="Swansea"/>
    <m/>
    <s v="SA9 1HY"/>
    <s v="English"/>
    <s v="No"/>
    <s v="Male"/>
    <s v="he/his"/>
    <s v="White British"/>
    <s v="Level 3 - NVQ 3, A'Level, Modern Apprenticeship"/>
    <s v="M"/>
    <m/>
    <s v="Yes"/>
    <m/>
    <m/>
    <x v="13"/>
    <s v="Neath Campus"/>
    <s v="Emma Morgan"/>
    <s v="emma.morgan@nptcgroup.ac.uk"/>
    <n v="7815136184"/>
    <s v="Emma Goode"/>
    <s v="emma.goode@nptcgroup.ac.uk"/>
    <n v="3308188332"/>
    <s v="In Education or Training only (Full-time or Part-time)"/>
    <s v="N/A"/>
    <m/>
    <m/>
    <m/>
    <m/>
    <m/>
    <m/>
    <m/>
    <m/>
    <m/>
    <m/>
    <m/>
    <m/>
    <m/>
    <d v="2025-12-04T15:25:58"/>
    <s v="Organisation"/>
    <s v="No"/>
    <m/>
    <m/>
    <m/>
    <s v="No"/>
    <m/>
    <m/>
    <m/>
    <m/>
    <m/>
    <m/>
  </r>
  <r>
    <x v="22"/>
    <x v="1"/>
    <s v="University of Wales Trinity Saint David - Swansea College of Art (Dinefwr) - 05/02/2026"/>
    <s v="Digital, Business and Creative"/>
    <m/>
    <s v="Solomon"/>
    <s v="Bunn-Sovin"/>
    <s v="selyfbs@gmail.com"/>
    <n v="7840765970"/>
    <d v="2006-11-23T00:00:00"/>
    <s v="33 Glanbrydan Avenue"/>
    <m/>
    <s v="Swansea"/>
    <s v="Swansea"/>
    <s v="SA2 0HX"/>
    <s v="English"/>
    <s v="Yes, fluent"/>
    <s v="Male"/>
    <s v="he/his"/>
    <s v="White"/>
    <s v="Level 3 - NVQ 3, A'Level, Modern Apprenticeship"/>
    <s v="M"/>
    <s v="Vegetarian"/>
    <s v="Yes"/>
    <m/>
    <m/>
    <x v="5"/>
    <s v="Llwyn Y Bryn"/>
    <s v="Susanne David"/>
    <s v="Susanne.david@gcs.ac.uk"/>
    <n v="1782284021"/>
    <s v="Rachel Barrett"/>
    <s v="Rachel.barrett@gcs.ac.uk"/>
    <n v="1792284021"/>
    <s v="In Education or Training only (Full-time or Part-time)"/>
    <s v="N/A"/>
    <m/>
    <m/>
    <m/>
    <m/>
    <m/>
    <m/>
    <m/>
    <m/>
    <m/>
    <m/>
    <m/>
    <m/>
    <m/>
    <d v="2025-11-24T11:22:07"/>
    <s v="Organisation"/>
    <s v="No"/>
    <m/>
    <m/>
    <m/>
    <s v="No"/>
    <m/>
    <m/>
    <m/>
    <m/>
    <m/>
    <m/>
  </r>
  <r>
    <x v="40"/>
    <x v="1"/>
    <s v="NPTC Group of Colleges - Newtown - 03/02/2026"/>
    <s v="Health, Hospitality and Lifestyle"/>
    <m/>
    <s v="Kira"/>
    <s v="Burford"/>
    <s v="kira.burford@outlook.com"/>
    <n v="7346646574"/>
    <d v="2009-03-14T00:00:00"/>
    <s v="13 Station Road"/>
    <m/>
    <s v="Knighton"/>
    <s v="Powys"/>
    <s v="LD7 1DT"/>
    <s v="English"/>
    <s v="No"/>
    <s v="Female"/>
    <s v="she/her"/>
    <s v="White"/>
    <s v="Entry Level"/>
    <s v="M"/>
    <m/>
    <s v="Yes"/>
    <m/>
    <m/>
    <x v="13"/>
    <s v="Newtown College"/>
    <s v="Erika Jones"/>
    <s v="erika.jones@nptcgroup.ac.uk"/>
    <s v="0330 818 8476"/>
    <s v="Sarah Welch"/>
    <s v="sarah.welch@nptcgroup.ac.uk"/>
    <n v="3308189356"/>
    <s v="In Education or Training only (Full-time or Part-time)"/>
    <s v="N/A"/>
    <m/>
    <m/>
    <m/>
    <m/>
    <m/>
    <m/>
    <m/>
    <m/>
    <m/>
    <m/>
    <m/>
    <m/>
    <s v="arabtrot@live.co.uk"/>
    <d v="2025-12-03T15:11:53"/>
    <s v="Organisation"/>
    <s v="Yes"/>
    <s v="Mental Health condition"/>
    <s v="Someone familiar to help calm and encourage her. May need time out."/>
    <s v="No"/>
    <s v="Yes"/>
    <s v="Autism - ASD"/>
    <s v="I have evidence of my ALN or disability (Diagnosis, Dyslexia report, Educational Psychologist report), I have a Work Based Learning Support Plan"/>
    <s v="Yes"/>
    <s v="Someone familiar to help calm and encourage her."/>
    <s v="Reader"/>
    <m/>
  </r>
  <r>
    <x v="55"/>
    <x v="1"/>
    <s v="NPTC Group of Colleges - Pontardawe - 11/02/2026"/>
    <s v="Engineering and Technology"/>
    <m/>
    <s v="Harvey"/>
    <s v="Burgess"/>
    <s v="392173@gllm.ac.uk"/>
    <n v="7549367159"/>
    <d v="2007-01-30T00:00:00"/>
    <n v="19"/>
    <s v="Kinmel Drive"/>
    <s v="Kinmel Bay"/>
    <s v="Rhyl"/>
    <s v="LL18 5NU"/>
    <s v="English"/>
    <s v="No"/>
    <s v="Male"/>
    <s v="he/his"/>
    <s v="White"/>
    <s v="Level 2 - NVQ 2, Foundation Apprenticeship, GCSE (grades A*-C)"/>
    <s v="L"/>
    <m/>
    <s v="Yes"/>
    <m/>
    <m/>
    <x v="6"/>
    <s v="Coleg Llandrillo Rhyl"/>
    <s v="Daniel Montoro"/>
    <s v="montor1d@gllm.ac.uk"/>
    <n v="174535813"/>
    <s v="Eifion Griffiths"/>
    <s v="Griffi1e@gllm.ac.uk"/>
    <n v="174535879"/>
    <s v="In Education or Training only (Full-time or Part-time)"/>
    <s v="N/A"/>
    <m/>
    <m/>
    <m/>
    <m/>
    <m/>
    <m/>
    <m/>
    <m/>
    <m/>
    <m/>
    <m/>
    <m/>
    <m/>
    <d v="2025-12-05T09:37:47"/>
    <s v="Organisation"/>
    <s v="No"/>
    <m/>
    <m/>
    <m/>
    <s v="No"/>
    <m/>
    <m/>
    <m/>
    <m/>
    <m/>
    <m/>
  </r>
  <r>
    <x v="8"/>
    <x v="1"/>
    <s v="Coleg Cambria - Yale - 04/02/2026"/>
    <s v="Health, Hospitality and Lifestyle"/>
    <m/>
    <s v="Lucie"/>
    <s v="Burgoyne"/>
    <s v="346198@nptcgroup.ac.uk"/>
    <n v="7956966064"/>
    <d v="2005-04-13T00:00:00"/>
    <s v="waveley house"/>
    <s v="nelson street"/>
    <s v="llandrindod wells"/>
    <s v="powys"/>
    <s v="LD1 6BS"/>
    <s v="English"/>
    <s v="No"/>
    <s v="Female"/>
    <s v="she/her"/>
    <s v="White British"/>
    <s v="Level 2 - NVQ 2, Foundation Apprenticeship, GCSE (grades A*-C)"/>
    <s v="S"/>
    <m/>
    <s v="Yes"/>
    <m/>
    <m/>
    <x v="13"/>
    <s v="Brecon Beacons Campus"/>
    <s v="charlotte Smith"/>
    <s v="charlotte.smith@nptcgroup.ac.uk"/>
    <n v="3308189409"/>
    <s v="Lisa Brandon"/>
    <s v="lisa.brandon@nptcgroup.ac.uk"/>
    <n v="3308189409"/>
    <s v="In Education or Training only (Full-time or Part-time)"/>
    <s v="N/A"/>
    <m/>
    <m/>
    <m/>
    <m/>
    <m/>
    <m/>
    <m/>
    <m/>
    <m/>
    <m/>
    <m/>
    <m/>
    <m/>
    <d v="2025-12-05T09:26:15"/>
    <s v="Organisation"/>
    <s v="No"/>
    <m/>
    <m/>
    <m/>
    <s v="No"/>
    <m/>
    <m/>
    <m/>
    <m/>
    <m/>
    <m/>
  </r>
  <r>
    <x v="51"/>
    <x v="2"/>
    <s v="University of Wales Trinity Saint David - IQ Swansea - 05/02/2026"/>
    <s v="Digital, Business and Creative"/>
    <m/>
    <s v="Holly"/>
    <s v="Burke"/>
    <s v="Hollyjillions@hotmail.com"/>
    <n v="7368451477"/>
    <d v="2004-11-24T00:00:00"/>
    <s v="Ashdale cottage, llanreath"/>
    <m/>
    <s v="Pembroke dock"/>
    <s v="Pembrokeshire"/>
    <s v="SA726TP"/>
    <s v="English"/>
    <s v="No"/>
    <s v="Female"/>
    <s v="she/her"/>
    <s v="White"/>
    <s v="Level 3 - NVQ 3, A'Level, Modern Apprenticeship"/>
    <s v="M"/>
    <m/>
    <s v="Yes"/>
    <m/>
    <m/>
    <x v="4"/>
    <s v="Pembrokeshire College"/>
    <s v="Seamus Hilliam"/>
    <s v="s.hillen@pembrokeshire.ac.uk"/>
    <n v="7368451477"/>
    <s v="Ian Lewis"/>
    <s v="i.lewis@pembrokeshire.ac.uk"/>
    <n v="441437753291"/>
    <s v="In Education or Training only (Full-time or Part-time)"/>
    <s v="N/A"/>
    <m/>
    <m/>
    <m/>
    <m/>
    <m/>
    <m/>
    <m/>
    <m/>
    <m/>
    <m/>
    <m/>
    <m/>
    <m/>
    <d v="2025-12-05T17:57:33"/>
    <s v="Organisation"/>
    <s v="No"/>
    <m/>
    <m/>
    <m/>
    <s v="No"/>
    <m/>
    <m/>
    <m/>
    <m/>
    <m/>
    <m/>
  </r>
  <r>
    <x v="7"/>
    <x v="1"/>
    <s v="Coleg Sir Gar/Coleg Ceredigion - Graig - 12/02/2026"/>
    <s v="Health, Hospitality and Lifestyle"/>
    <m/>
    <s v="Ellie May"/>
    <s v="Burke"/>
    <s v="burkeellie01@gmail.com"/>
    <n v="7494206051"/>
    <d v="2009-04-09T00:00:00"/>
    <s v="5 Cadman Close"/>
    <m/>
    <s v="Cardiff"/>
    <m/>
    <s v="CF24 2HA"/>
    <s v="English"/>
    <s v="Yes, not fluent"/>
    <s v="Female"/>
    <s v="she/her"/>
    <s v="White British"/>
    <s v="Level 3 - NVQ 3, A'Level, Modern Apprenticeship"/>
    <s v="M"/>
    <m/>
    <s v="Yes"/>
    <m/>
    <m/>
    <x v="0"/>
    <s v="City Centre Campus"/>
    <s v="Jamie Evans"/>
    <s v="jevans@cavc.ac.uk"/>
    <s v="02920 250250"/>
    <s v="Rebecca Lewis"/>
    <s v="rlewis@cavc.ac.uk"/>
    <s v="02920 250250"/>
    <s v="In Education or Training only (Full-time or Part-time)"/>
    <s v="N/A"/>
    <m/>
    <m/>
    <m/>
    <m/>
    <m/>
    <m/>
    <m/>
    <m/>
    <m/>
    <m/>
    <m/>
    <m/>
    <s v="hannahlinsey1992@hotmail.co.uk"/>
    <d v="2025-12-04T07:42:23"/>
    <s v="Organisation"/>
    <s v="No"/>
    <m/>
    <m/>
    <m/>
    <s v="No"/>
    <m/>
    <m/>
    <m/>
    <m/>
    <m/>
    <m/>
  </r>
  <r>
    <x v="20"/>
    <x v="1"/>
    <s v="University of Wales Trinity Saint David - IQ Swansea - 05/02/2026"/>
    <s v="Digital, Business and Creative"/>
    <s v="GÃ¢r-anteed Gold"/>
    <s v="Ethan"/>
    <s v="Burt"/>
    <s v="eb212687@colegsirgar.ac.uk"/>
    <n v="7889863099"/>
    <d v="2003-06-30T00:00:00"/>
    <s v="99 Pencoed Road"/>
    <m/>
    <s v="Burry Port"/>
    <s v="Carmarthenshire"/>
    <s v="SA16 0PN"/>
    <s v="English"/>
    <s v="No"/>
    <s v="Male"/>
    <s v="he/his"/>
    <s v="White"/>
    <s v="Level 2 - NVQ 2, Foundation Apprenticeship, GCSE (grades A*-C)"/>
    <s v="XL"/>
    <m/>
    <s v="Yes"/>
    <m/>
    <m/>
    <x v="14"/>
    <s v="Pibwirlwyd"/>
    <s v="Rebecca"/>
    <s v="rebeccaj@colegsirgar.ac.uk"/>
    <s v="01554 748242"/>
    <s v="Darran"/>
    <s v="Darran@easy-books.com"/>
    <s v="01554 751032"/>
    <s v="Apprentice"/>
    <s v="N/A"/>
    <m/>
    <s v="Easy Books (Wales) Ltd"/>
    <s v="Easy Books (Wales) Ltd"/>
    <s v="Easy Books (Wales) Ltd"/>
    <s v="Darran Jones"/>
    <s v="01554 751032"/>
    <s v="Darran@easy-books.com"/>
    <s v="Unit 4, Dragon 24"/>
    <s v="North Dock"/>
    <s v="Llanelli"/>
    <s v="Carmarthenshire"/>
    <s v="SA15 2LF"/>
    <m/>
    <d v="2025-12-05T19:22:40"/>
    <s v="Organisation"/>
    <s v="No"/>
    <m/>
    <m/>
    <m/>
    <s v="No"/>
    <m/>
    <m/>
    <m/>
    <m/>
    <m/>
    <m/>
  </r>
  <r>
    <x v="31"/>
    <x v="1"/>
    <s v="Grwp Llandrillo Menai - Llangefni - 03/02/2026"/>
    <s v="Engineering and Technology"/>
    <s v="ATLAS"/>
    <s v="Joshua"/>
    <s v="Burton"/>
    <s v="Joshburton77@outlook.com"/>
    <s v="07553 191185"/>
    <d v="2009-04-30T00:00:00"/>
    <s v="4 Cefn Cynrig"/>
    <s v="Bethel"/>
    <s v="Caernarfon"/>
    <s v="Gwynedd"/>
    <s v="LL55 1UW"/>
    <s v="English"/>
    <s v="Yes, fluent"/>
    <s v="Male"/>
    <s v="he/his"/>
    <s v="White Welsh"/>
    <s v="Level 3 - NVQ 3, A'Level, Modern Apprenticeship"/>
    <s v="XL"/>
    <m/>
    <s v="Yes"/>
    <m/>
    <m/>
    <x v="6"/>
    <s v="Coleg Menai Llangefni"/>
    <s v="Geraint Rowlands"/>
    <s v="geraint.rowlands@gllm.ac.uk"/>
    <n v="1248383348"/>
    <s v="Mac Jones"/>
    <s v="mac.jones@gllm.ac.uk"/>
    <n v="1248383348"/>
    <s v="In Education or Training only (Full-time or Part-time)"/>
    <s v="N/A"/>
    <m/>
    <m/>
    <m/>
    <m/>
    <m/>
    <m/>
    <m/>
    <m/>
    <m/>
    <m/>
    <m/>
    <m/>
    <s v="foulkesgarage@gmail.com"/>
    <d v="2025-12-03T15:41:45"/>
    <s v="Organisation"/>
    <s v="No"/>
    <m/>
    <m/>
    <m/>
    <s v="No"/>
    <m/>
    <m/>
    <m/>
    <m/>
    <m/>
    <m/>
  </r>
  <r>
    <x v="37"/>
    <x v="1"/>
    <s v="NPTC Group of Colleges - Neath College - 06/02/2026"/>
    <s v="Health, Hospitality and Lifestyle"/>
    <m/>
    <s v="Charlie"/>
    <s v="Burton"/>
    <s v="charlieee_burton@icloud.com"/>
    <n v="2920250250"/>
    <d v="2008-08-03T00:00:00"/>
    <s v="Cardiff &amp; Vale College"/>
    <s v="Dumballs Road"/>
    <s v="Cardiff"/>
    <m/>
    <s v="CF10 5FE"/>
    <s v="English"/>
    <s v="No"/>
    <s v="Male"/>
    <s v="he/his"/>
    <s v="White British"/>
    <s v="Level 3 - NVQ 3, A'Level, Modern Apprenticeship"/>
    <s v="S"/>
    <m/>
    <s v="Yes"/>
    <m/>
    <m/>
    <x v="0"/>
    <s v="City Centre Campus"/>
    <s v="Richard Littleton"/>
    <s v="rlittleton@cavc.ac.uk"/>
    <n v="7827965239"/>
    <s v="Hayley Schembri"/>
    <s v="HSchembri@cavc.ac.uk"/>
    <n v="2920250250"/>
    <s v="In Education or Training only (Full-time or Part-time)"/>
    <s v="N/A"/>
    <m/>
    <m/>
    <m/>
    <m/>
    <m/>
    <m/>
    <m/>
    <m/>
    <m/>
    <m/>
    <m/>
    <m/>
    <s v="Lucie_burton@sky.com"/>
    <d v="2025-11-26T12:49:38"/>
    <s v="Organisation"/>
    <s v="No"/>
    <m/>
    <m/>
    <m/>
    <s v="No"/>
    <m/>
    <m/>
    <m/>
    <m/>
    <m/>
    <m/>
  </r>
  <r>
    <x v="14"/>
    <x v="1"/>
    <s v="Coleg Cambria - Deeside - 04/02/2026"/>
    <s v="Engineering and Technology"/>
    <m/>
    <s v="Oliver"/>
    <s v="Bushell"/>
    <s v="olbushell67@gmail.com"/>
    <n v="7305074677"/>
    <d v="2006-11-03T00:00:00"/>
    <s v="14 Crosthwaite Avenue"/>
    <m/>
    <s v="Eastham"/>
    <m/>
    <s v="CH62 9DG"/>
    <s v="English"/>
    <s v="No"/>
    <s v="Male"/>
    <s v="he/his"/>
    <s v="White British"/>
    <s v="Level 3 - NVQ 3, A'Level, Modern Apprenticeship"/>
    <s v="L"/>
    <m/>
    <s v="Yes"/>
    <m/>
    <m/>
    <x v="2"/>
    <s v="Deeside"/>
    <s v="Caleb Maxfield"/>
    <s v="caleb.maxfield@cambria.ac.uk"/>
    <n v="7564850514"/>
    <s v="Jamie Mapp-Jones"/>
    <s v="jamie.mapp-jones@cambria.ac.uk"/>
    <n v="7564850514"/>
    <s v="Apprentice"/>
    <s v="N/A"/>
    <m/>
    <s v="Airbus"/>
    <s v="Airbus"/>
    <s v="Airbus"/>
    <s v="Leighton Johnson"/>
    <n v="7891985068"/>
    <s v="johnson.leighton@airbus.com"/>
    <s v="Broughton"/>
    <m/>
    <s v="Chester"/>
    <s v="Flintshire"/>
    <s v="CH4 0DR"/>
    <m/>
    <d v="2025-12-04T15:14:17"/>
    <s v="Organisation"/>
    <s v="No"/>
    <m/>
    <m/>
    <m/>
    <s v="No"/>
    <m/>
    <m/>
    <m/>
    <m/>
    <m/>
    <m/>
  </r>
  <r>
    <x v="52"/>
    <x v="1"/>
    <s v="Coleg Sir Gar/Coleg Ceredigion - Graig - 12/02/2026"/>
    <s v="Engineering and Technology"/>
    <s v="CSG"/>
    <s v="Deian"/>
    <s v="Buswell"/>
    <s v="254991@colegsirgar.ac.uk"/>
    <n v="7950223576"/>
    <d v="2005-09-19T00:00:00"/>
    <n v="6"/>
    <m/>
    <s v="Cilcennin"/>
    <m/>
    <s v="SA488RF"/>
    <s v="English"/>
    <s v="Yes, fluent"/>
    <s v="Male"/>
    <s v="he/his"/>
    <s v="White Welsh"/>
    <s v="Level 3 - NVQ 3, A'Level, Modern Apprenticeship"/>
    <s v="XL"/>
    <m/>
    <s v="Yes"/>
    <m/>
    <m/>
    <x v="14"/>
    <s v="Graig Campus"/>
    <s v="Robert Jenkins"/>
    <s v="robert.jenkins@colegsIrgar.ac.uk"/>
    <n v="1554748350"/>
    <s v="Karl Hilton"/>
    <s v="karl.hilton@colegsIrgar.ac.uk"/>
    <n v="1554748350"/>
    <s v="Apprentice"/>
    <s v="N/A"/>
    <m/>
    <s v="Coleg Sir Gar"/>
    <s v="Graig"/>
    <s v="Coleg Sir Gar"/>
    <s v="Karl Hilton"/>
    <n v="1554748350"/>
    <s v="karl.hilton@colegsIrgar.ac.uk"/>
    <s v="Coleg Sir Gar"/>
    <s v="Graig Campus"/>
    <s v="Llanelli"/>
    <s v="Carmarthenshire"/>
    <s v="SA15 4DN"/>
    <m/>
    <d v="2025-12-03T18:42:33"/>
    <s v="Organisation"/>
    <s v="No"/>
    <m/>
    <m/>
    <m/>
    <s v="No"/>
    <m/>
    <m/>
    <m/>
    <m/>
    <m/>
    <m/>
  </r>
  <r>
    <x v="47"/>
    <x v="1"/>
    <s v="Pembrokeshire College - 12/02/2026"/>
    <s v="Engineering and Technology"/>
    <m/>
    <s v="Theo"/>
    <s v="Butland"/>
    <s v="188926@pembrokeshire.ac.uk"/>
    <n v="7551535452"/>
    <d v="2008-03-18T00:00:00"/>
    <s v="39 Gwilliam Court, Monkton"/>
    <m/>
    <s v="Pembroke"/>
    <m/>
    <s v="SA71 4JL"/>
    <s v="English"/>
    <s v="No"/>
    <s v="Male"/>
    <s v="he/his"/>
    <s v="White Welsh"/>
    <s v="Level 1 - NVQ 1, Pathways to work, GCSE (grades D-G)"/>
    <s v="M"/>
    <m/>
    <s v="Yes"/>
    <m/>
    <m/>
    <x v="4"/>
    <s v="Pembrokeshire College"/>
    <s v="David Roger Limmage"/>
    <s v="d.limmage@pembrokeshire.ac.uk"/>
    <n v="1437753357"/>
    <s v="Daniel Williams"/>
    <s v="danielw@pembrokeshire.ac.uk"/>
    <n v="774330405"/>
    <s v="In Education or Training only (Full-time or Part-time)"/>
    <s v="N/A"/>
    <m/>
    <m/>
    <m/>
    <m/>
    <m/>
    <m/>
    <m/>
    <m/>
    <m/>
    <m/>
    <m/>
    <m/>
    <s v="Ceributland@gmail.com"/>
    <d v="2025-12-04T13:25:02"/>
    <s v="Organisation"/>
    <s v="No"/>
    <m/>
    <m/>
    <m/>
    <s v="Yes"/>
    <s v="Autism - ASD"/>
    <s v="I have evidence of my ALN or disability (Diagnosis, Dyslexia report, Educational Psychologist report), I have an IEP or EHCP"/>
    <s v="No"/>
    <m/>
    <m/>
    <m/>
  </r>
  <r>
    <x v="20"/>
    <x v="1"/>
    <s v="University of Wales Trinity Saint David - IQ Swansea - 05/02/2026"/>
    <s v="Digital, Business and Creative"/>
    <s v="GCS1"/>
    <s v="Katie"/>
    <s v="Butler"/>
    <s v="katiejaynebutler@icloud.com"/>
    <n v="7851933515"/>
    <d v="2007-12-02T00:00:00"/>
    <s v="70 Brynymor Road"/>
    <s v="Goweron"/>
    <s v="Swansea"/>
    <m/>
    <s v="SA4 3EZ"/>
    <s v="English"/>
    <s v="Yes, not fluent"/>
    <s v="Female"/>
    <s v="she/her"/>
    <s v="White British"/>
    <s v="Level 3 - NVQ 3, A'Level, Modern Apprenticeship"/>
    <s v="XL"/>
    <m/>
    <s v="Yes"/>
    <m/>
    <m/>
    <x v="5"/>
    <s v="Gorseinon Campus"/>
    <s v="Dylan Williams"/>
    <s v="dylan.williams@gcs.ac.uk"/>
    <s v="01792 890700"/>
    <s v="Darren Fountain"/>
    <s v="darren.fountain@gcs.ac.uk"/>
    <s v="01792 890700"/>
    <s v="In Education or Training only (Full-time or Part-time)"/>
    <s v="N/A"/>
    <m/>
    <m/>
    <m/>
    <m/>
    <m/>
    <m/>
    <m/>
    <m/>
    <m/>
    <m/>
    <m/>
    <m/>
    <m/>
    <d v="2025-12-04T09:12:27"/>
    <s v="Organisation"/>
    <s v="No"/>
    <m/>
    <m/>
    <m/>
    <s v="No"/>
    <m/>
    <m/>
    <m/>
    <m/>
    <m/>
    <m/>
  </r>
  <r>
    <x v="10"/>
    <x v="1"/>
    <s v="University of South Wales - Newport - 12/02/2026"/>
    <s v="Digital, Business and Creative"/>
    <m/>
    <s v="Ethan"/>
    <s v="Butler"/>
    <s v="littlebit3219@gmail.com"/>
    <n v="7746626843"/>
    <d v="2008-01-01T00:00:00"/>
    <s v="20 Felinfoel Road"/>
    <m/>
    <s v="Llanelli"/>
    <s v="Dyfed"/>
    <s v="SA15 3JG"/>
    <s v="English"/>
    <s v="No"/>
    <s v="Male"/>
    <s v="he/his"/>
    <s v="White Welsh"/>
    <s v="Level 3 - NVQ 3, A'Level, Modern Apprenticeship"/>
    <s v="XXXL"/>
    <m/>
    <s v="Yes"/>
    <m/>
    <m/>
    <x v="5"/>
    <s v="Gorseinon Campus"/>
    <s v="Cat Wilkes"/>
    <s v="catherine.wilkes@gcs.ac.uk"/>
    <n v="1792890735"/>
    <s v="Dan Webb"/>
    <s v="daniel.webb@gcs.ac.uk"/>
    <n v="1792890735"/>
    <s v="In Education or Training only (Full-time or Part-time)"/>
    <s v="N/A"/>
    <m/>
    <m/>
    <m/>
    <m/>
    <m/>
    <m/>
    <m/>
    <m/>
    <m/>
    <m/>
    <m/>
    <m/>
    <s v="billy2461@googlemail.com"/>
    <d v="2025-12-05T09:41:24"/>
    <s v="Organisation"/>
    <s v="No"/>
    <m/>
    <m/>
    <m/>
    <s v="Yes"/>
    <s v="Autism - ASD, SPLD - Attention Deficit Hyperactivity Disorder - ADHD"/>
    <s v="I have evidence of my ALN or disability (Diagnosis, Dyslexia report, Educational Psychologist report), I have an IEP or EHCP"/>
    <s v="No"/>
    <m/>
    <m/>
    <m/>
  </r>
  <r>
    <x v="39"/>
    <x v="0"/>
    <m/>
    <s v="Digital, Business and Creative"/>
    <s v="Cwmni Theatr Glo 2 (reserve)"/>
    <s v="Rhiannon"/>
    <s v="Butler"/>
    <s v="250255@colegsirgar.ac.uk"/>
    <n v="7400013032"/>
    <d v="2008-02-22T00:00:00"/>
    <s v="The chestnuts"/>
    <s v="clos y wennol"/>
    <s v="Carmarthen"/>
    <m/>
    <s v="SA328BD"/>
    <s v="English"/>
    <s v="No"/>
    <s v="Female"/>
    <s v="she/her"/>
    <s v="Prefer not to say"/>
    <s v="Level 2 - NVQ 2, Foundation Apprenticeship, GCSE (grades A*-C)"/>
    <s v="S"/>
    <s v="Allergic to strawberries and fish"/>
    <s v="Yes"/>
    <m/>
    <m/>
    <x v="14"/>
    <s v="Graig Campus"/>
    <s v="Lyndsey Fouracre-Reynolds"/>
    <s v="lyndsey.fouracre-reynolds@colegsirgar.ac.uk"/>
    <s v="01554 748000"/>
    <s v="Claire Butler"/>
    <s v="cl.butler@hotmail.co.uk"/>
    <n v="7958794313"/>
    <s v="In Education or Training only (Full-time or Part-time)"/>
    <s v="N/A"/>
    <m/>
    <m/>
    <m/>
    <m/>
    <m/>
    <m/>
    <m/>
    <m/>
    <m/>
    <m/>
    <m/>
    <m/>
    <s v="cl.butler@hotmail.co.uk"/>
    <d v="2025-12-04T21:25:10"/>
    <s v="Organisation"/>
    <s v="Yes"/>
    <s v="Allergy - food"/>
    <s v="strawberries_x000d__x000a_Fish"/>
    <s v="Yes"/>
    <s v="No"/>
    <m/>
    <m/>
    <m/>
    <m/>
    <m/>
    <m/>
  </r>
  <r>
    <x v="5"/>
    <x v="1"/>
    <s v="University of Wales Trinity Saint David - Carmarthen - 04/02/2026"/>
    <s v="Digital, Business and Creative"/>
    <s v="Resurrection"/>
    <s v="Matthew"/>
    <s v="butler"/>
    <s v="butlerm484@gmail.com"/>
    <n v="7852846876"/>
    <d v="2007-12-11T00:00:00"/>
    <s v="22 maeshyfryd road"/>
    <m/>
    <s v="llangefni"/>
    <m/>
    <s v="ll777py"/>
    <s v="English"/>
    <s v="Yes, fluent"/>
    <s v="Male"/>
    <s v="he/his"/>
    <s v="White Welsh"/>
    <s v="Level 3 - NVQ 3, A'Level, Modern Apprenticeship"/>
    <s v="XL"/>
    <m/>
    <s v="Yes"/>
    <m/>
    <m/>
    <x v="6"/>
    <s v="Coleg Menai Bangor (Parc Menai)"/>
    <s v="Rhodri Wyn Owen"/>
    <s v="owen5r@gllm.ac.uk"/>
    <s v="01248 370125"/>
    <s v="Rhys Parry"/>
    <s v="parry4r@gllm.ac.uk"/>
    <s v="01248 370125"/>
    <s v="In Education or Training only (Full-time or Part-time)"/>
    <s v="N/A"/>
    <m/>
    <m/>
    <m/>
    <m/>
    <m/>
    <m/>
    <m/>
    <m/>
    <m/>
    <m/>
    <m/>
    <m/>
    <s v="christie.s1@sky.com"/>
    <d v="2025-12-02T15:14:39"/>
    <s v="Organisation"/>
    <s v="No"/>
    <m/>
    <m/>
    <m/>
    <s v="No"/>
    <m/>
    <m/>
    <m/>
    <m/>
    <m/>
    <m/>
  </r>
  <r>
    <x v="32"/>
    <x v="1"/>
    <s v="Coleg Cambria - Yale - 04/02/2026"/>
    <s v="Health, Hospitality and Lifestyle"/>
    <m/>
    <s v="Summer"/>
    <s v="Butler"/>
    <s v="steve.pearson@cambria.ac.uk"/>
    <n v="7548915733"/>
    <d v="2008-07-24T00:00:00"/>
    <s v="2 Sunnyside"/>
    <m/>
    <s v="Bagillt"/>
    <s v="Flintshire"/>
    <s v="CH6 6JT"/>
    <s v="English"/>
    <s v="No"/>
    <s v="Female"/>
    <s v="she/her"/>
    <s v="White British"/>
    <s v="Entry Level"/>
    <s v="S"/>
    <m/>
    <s v="Yes"/>
    <m/>
    <m/>
    <x v="2"/>
    <s v="Northop Campus"/>
    <s v="Steve Pearson"/>
    <s v="steve.pearson@cambria.ac.uk"/>
    <n v="7548915733"/>
    <s v="Donna Shepherd Jones"/>
    <s v="donna.shepherd@cambria.ac.uk"/>
    <s v="01978 26 7466"/>
    <s v="In Education or Training only (Full-time or Part-time)"/>
    <s v="N/A"/>
    <m/>
    <m/>
    <m/>
    <m/>
    <m/>
    <m/>
    <m/>
    <m/>
    <m/>
    <m/>
    <m/>
    <m/>
    <s v="xkaywildex@hotmail.co.uk"/>
    <d v="2025-12-02T12:19:14"/>
    <s v="Organisation"/>
    <s v="No"/>
    <m/>
    <m/>
    <m/>
    <s v="Yes"/>
    <s v="Behavioural, Emotional and Social Difficulties"/>
    <s v="I have an IEP or EHCP"/>
    <s v="No"/>
    <m/>
    <m/>
    <m/>
  </r>
  <r>
    <x v="5"/>
    <x v="2"/>
    <s v="University of Wales Trinity Saint David - Carmarthen - 04/02/2026"/>
    <s v="Digital, Business and Creative"/>
    <s v="Menai"/>
    <s v="Alexander"/>
    <s v="Caddick"/>
    <s v="AlexanderCaddick122@gmail.com"/>
    <s v="+44 7470 156259"/>
    <d v="2009-05-23T00:00:00"/>
    <s v="Rhedyw Road"/>
    <m/>
    <s v="Caernarfon"/>
    <s v="Gwynedd"/>
    <s v="LL54 6SG"/>
    <s v="English"/>
    <s v="Yes, fluent"/>
    <s v="Male"/>
    <s v="he/his"/>
    <s v="White British"/>
    <s v="Level 3 - NVQ 3, A'Level, Modern Apprenticeship"/>
    <s v="L"/>
    <m/>
    <s v="Yes"/>
    <m/>
    <m/>
    <x v="6"/>
    <s v="Coleg Menai Bangor (Parc Menai)"/>
    <s v="Rhodri Wyn Owen"/>
    <s v="Owen5r@gllm.ac.uk"/>
    <s v="01248 370125"/>
    <s v="Rhys Wyn Parry"/>
    <s v="parry4r@gllm.ac.uk"/>
    <s v="01248 370125"/>
    <s v="In Education or Training only (Full-time or Part-time)"/>
    <s v="N/A"/>
    <m/>
    <m/>
    <m/>
    <m/>
    <m/>
    <m/>
    <m/>
    <m/>
    <m/>
    <m/>
    <m/>
    <m/>
    <s v="Groovehound@sky.com"/>
    <d v="2025-12-03T14:46:20"/>
    <s v="Organisation"/>
    <s v="No"/>
    <m/>
    <m/>
    <m/>
    <s v="No"/>
    <m/>
    <m/>
    <m/>
    <m/>
    <m/>
    <m/>
  </r>
  <r>
    <x v="7"/>
    <x v="3"/>
    <s v="Coleg Sir Gar/Coleg Ceredigion - Graig - 12/02/2026"/>
    <s v="Health, Hospitality and Lifestyle"/>
    <m/>
    <s v="Poppy-Mai"/>
    <s v="Calcroft"/>
    <s v="327068@nptcgroup.ac.uk"/>
    <n v="7708701465"/>
    <d v="2006-08-06T00:00:00"/>
    <s v="36 Byass Street"/>
    <m/>
    <s v="Port Talbot"/>
    <s v="Neath Port Talbot"/>
    <s v="SA13 2DW"/>
    <s v="English"/>
    <s v="Yes, not fluent"/>
    <s v="Female"/>
    <s v="she/her"/>
    <s v="White Welsh"/>
    <s v="Level 3 - NVQ 3, A'Level, Modern Apprenticeship"/>
    <s v="M"/>
    <m/>
    <s v="Yes"/>
    <m/>
    <m/>
    <x v="13"/>
    <s v="Afan College"/>
    <s v="Jackie Rees"/>
    <s v="jackie.rees@nptcgroup.ac.uk"/>
    <n v="3308189207"/>
    <s v="Tracey Littleford"/>
    <s v="tracey.littleford@nptcgroup.ac.uk"/>
    <n v="3308189038"/>
    <s v="In Education or Training only (Full-time or Part-time)"/>
    <s v="N/A"/>
    <m/>
    <m/>
    <m/>
    <m/>
    <m/>
    <m/>
    <m/>
    <m/>
    <m/>
    <m/>
    <m/>
    <m/>
    <m/>
    <d v="2025-11-24T11:50:12"/>
    <s v="Organisation"/>
    <s v="No"/>
    <m/>
    <m/>
    <m/>
    <s v="No"/>
    <m/>
    <m/>
    <m/>
    <m/>
    <m/>
    <m/>
  </r>
  <r>
    <x v="52"/>
    <x v="1"/>
    <s v="Coleg Sir Gar/Coleg Ceredigion - Graig - 12/02/2026"/>
    <s v="Engineering and Technology"/>
    <s v="TCMT"/>
    <s v="Ethan"/>
    <s v="Callow"/>
    <s v="ethanmini6@gmail.com"/>
    <n v="7903498063"/>
    <d v="2007-04-06T00:00:00"/>
    <s v="1 Lower Mount Pleasant"/>
    <m/>
    <s v="Merthyr Tydfil"/>
    <m/>
    <s v="CF48 4LT"/>
    <s v="English"/>
    <s v="Yes, fluent"/>
    <s v="Male"/>
    <s v="he/his"/>
    <s v="White Welsh"/>
    <s v="Level 3 - NVQ 3, A'Level, Modern Apprenticeship"/>
    <s v="M"/>
    <m/>
    <s v="Yes"/>
    <m/>
    <m/>
    <x v="12"/>
    <s v="Ynysfach"/>
    <s v="Phillip Cartwright"/>
    <s v="pcartwright@merthyr.ac.uk"/>
    <n v="1685726080"/>
    <s v="Jeff Daley"/>
    <s v="Jdaley@merthyr.ac.uk"/>
    <n v="1685726080"/>
    <s v="In Education or Training only (Full-time or Part-time)"/>
    <s v="N/A"/>
    <m/>
    <m/>
    <m/>
    <m/>
    <m/>
    <m/>
    <m/>
    <m/>
    <m/>
    <m/>
    <m/>
    <m/>
    <m/>
    <d v="2025-12-03T09:30:09"/>
    <s v="Organisation"/>
    <s v="No"/>
    <m/>
    <m/>
    <m/>
    <s v="No"/>
    <m/>
    <m/>
    <m/>
    <m/>
    <m/>
    <m/>
  </r>
  <r>
    <x v="58"/>
    <x v="3"/>
    <s v="University of South Wales - Newport - 12/02/2026"/>
    <s v="Digital, Business and Creative"/>
    <m/>
    <s v="sarahjane"/>
    <s v="calver"/>
    <s v="10024075@coleggwent.ac.uk"/>
    <n v="7304060937"/>
    <d v="1987-05-27T00:00:00"/>
    <s v="5 Heol Onen, brynmawr"/>
    <m/>
    <s v="Ebbw Vale"/>
    <s v="gwent"/>
    <s v="NP23 4TS"/>
    <s v="English"/>
    <s v="No"/>
    <s v="Female"/>
    <s v="she/her"/>
    <s v="White British"/>
    <s v="Level 1 - NVQ 1, Pathways to work, GCSE (grades D-G)"/>
    <s v="XL"/>
    <m/>
    <s v="Yes"/>
    <m/>
    <m/>
    <x v="3"/>
    <s v="Blaenau Gwent Learning Zone"/>
    <s v="Stefanie Allaway"/>
    <s v="stefanie.allaway@coleggwent.ac.uk"/>
    <s v="01495 333027"/>
    <s v="Michael Aubrey"/>
    <s v="michael.aubrey@coleggwent.ac.uk"/>
    <s v="01495 333027"/>
    <s v="In Education or Training only (Full-time or Part-time)"/>
    <s v="N/A"/>
    <m/>
    <m/>
    <m/>
    <m/>
    <m/>
    <m/>
    <m/>
    <m/>
    <m/>
    <m/>
    <m/>
    <m/>
    <s v="10024075@coleggwent.ac.uk"/>
    <d v="2025-11-27T15:43:15"/>
    <s v="Organisation"/>
    <s v="Yes"/>
    <s v="Heart Failure, Mental Health condition"/>
    <s v="n/a"/>
    <s v="No"/>
    <s v="Yes"/>
    <s v="SPLD - Dyslexia"/>
    <s v="I have evidence of my ALN or disability (Diagnosis, Dyslexia report, Educational Psychologist report)"/>
    <s v="No"/>
    <m/>
    <m/>
    <m/>
  </r>
  <r>
    <x v="35"/>
    <x v="1"/>
    <s v="University of Wales Trinity Saint David - IQ Swansea - 05/02/2026"/>
    <s v="Engineering and Technology"/>
    <s v="Prime Dragons"/>
    <s v="James"/>
    <s v="Campbell"/>
    <s v="jcampbll@amazon.co.uk"/>
    <n v="7472234477"/>
    <d v="1995-05-06T00:00:00"/>
    <s v="75 Sandpiper Road"/>
    <m/>
    <s v="Llanelli"/>
    <m/>
    <s v="sa154sg"/>
    <s v="English"/>
    <s v="No"/>
    <s v="Male"/>
    <s v="he/his"/>
    <s v="White Welsh"/>
    <s v="Level 3 - NVQ 3, A'Level, Modern Apprenticeship"/>
    <s v="S"/>
    <m/>
    <s v="Yes"/>
    <m/>
    <m/>
    <x v="18"/>
    <s v="MTC - Manufacturing Technology Centre"/>
    <s v="Jonathon Williams"/>
    <s v="jnathon@amazon.co.uk"/>
    <n v="7442994539"/>
    <s v="Robert Dyke"/>
    <s v="rdyke@amazon.co.uk"/>
    <s v="07920 027 782"/>
    <s v="Apprentice"/>
    <s v="N/A"/>
    <m/>
    <s v="Amazon UK"/>
    <s v="Amazon UK"/>
    <s v="Amazon UK"/>
    <s v="Jonathon Williams"/>
    <n v="7442994539"/>
    <s v="jnathon@amazon.co.uk"/>
    <s v="Non Inventory Goods (RME)"/>
    <m/>
    <s v="Swansea"/>
    <s v="West Glamorgan"/>
    <s v="SA1 8QX"/>
    <m/>
    <d v="2025-12-05T07:59:20"/>
    <s v="Employer"/>
    <s v="No"/>
    <m/>
    <m/>
    <m/>
    <s v="No"/>
    <m/>
    <m/>
    <m/>
    <m/>
    <m/>
    <m/>
  </r>
  <r>
    <x v="15"/>
    <x v="0"/>
    <m/>
    <s v="Engineering and Technology"/>
    <m/>
    <s v="Cerys"/>
    <s v="Campbell"/>
    <s v="728754@student.cavc.ac.uk"/>
    <n v="7752109566"/>
    <d v="2007-12-11T00:00:00"/>
    <s v="126 Archer Road"/>
    <m/>
    <s v="Cardiff"/>
    <m/>
    <s v="CF5 4FT"/>
    <s v="English"/>
    <s v="No"/>
    <s v="Female"/>
    <s v="prefer not to say"/>
    <s v="White British"/>
    <s v="Level 3 - NVQ 3, A'Level, Modern Apprenticeship"/>
    <s v="M"/>
    <m/>
    <s v="Yes"/>
    <m/>
    <m/>
    <x v="0"/>
    <s v="City Centre Campus"/>
    <s v="Josephine Grech"/>
    <s v="jgrech@cavc.ac.uk"/>
    <n v="7474200155"/>
    <s v="Rebecca Lewis"/>
    <s v="rlewis@cavc.ac.uk"/>
    <n v="2920250250"/>
    <s v="In Education or Training only (Full-time or Part-time)"/>
    <s v="N/A"/>
    <m/>
    <m/>
    <m/>
    <m/>
    <m/>
    <m/>
    <m/>
    <m/>
    <m/>
    <m/>
    <m/>
    <m/>
    <s v="Michcamp82@gmail.com"/>
    <d v="2025-12-05T11:26:01"/>
    <s v="Organisation"/>
    <s v="No"/>
    <m/>
    <m/>
    <m/>
    <s v="No"/>
    <m/>
    <m/>
    <m/>
    <m/>
    <m/>
    <m/>
  </r>
  <r>
    <x v="53"/>
    <x v="1"/>
    <s v="Coleg Y Cymoedd - Nantgarw - 10/02/2026"/>
    <s v="Health, Hospitality and Lifestyle"/>
    <m/>
    <s v="Rory"/>
    <s v="Campbell"/>
    <s v="allison.thomas@cymoedd.ac.uk"/>
    <s v="01443 663063"/>
    <d v="2004-04-10T00:00:00"/>
    <s v="135 Lascelles Drive"/>
    <s v="Pontprennau"/>
    <s v="Cardiff"/>
    <m/>
    <s v="CF23 8NP"/>
    <s v="English"/>
    <s v="No"/>
    <s v="Male"/>
    <s v="he/his"/>
    <s v="White"/>
    <s v="Entry Level"/>
    <s v="M"/>
    <m/>
    <s v="Yes"/>
    <m/>
    <m/>
    <x v="8"/>
    <s v="Nantgarw Campus"/>
    <s v="Allison Thomas"/>
    <s v="allison.thomas@cymoedd.ac.uk"/>
    <n v="1443663063"/>
    <s v="Sally Begley"/>
    <s v="sally.begley@cymoedd.ac.uk"/>
    <n v="1443663063"/>
    <s v="In Education or Training only (Full-time or Part-time)"/>
    <s v="N/A"/>
    <m/>
    <m/>
    <m/>
    <m/>
    <m/>
    <m/>
    <m/>
    <m/>
    <m/>
    <m/>
    <m/>
    <m/>
    <s v="H.campbell135@gmail.com"/>
    <d v="2025-12-04T15:42:14"/>
    <s v="Organisation"/>
    <s v="Yes"/>
    <s v="Other medical condition (please give details)"/>
    <s v="Dyspraxia, hypermobility, anxiety _x000d__x000a_Would require support to access and understand"/>
    <s v="No"/>
    <s v="Yes"/>
    <s v="Moderate Learning Difficulties"/>
    <s v="I have evidence of my ALN or disability (Diagnosis, Dyslexia report, Educational Psychologist report)"/>
    <s v="Yes"/>
    <s v="Mild learning difficulties"/>
    <s v="Reader, Physical or Environmental Assistance (i.e. sighted guide, personal care, physical assistance, mobility support), 1 to 1 support (please specify nature of support below)"/>
    <s v="Support to access and understand instructions"/>
  </r>
  <r>
    <x v="59"/>
    <x v="1"/>
    <s v="University of Wales Trinity Saint David - IQ Swansea - 05/02/2026"/>
    <s v="Engineering and Technology"/>
    <m/>
    <s v="George"/>
    <s v="Campling"/>
    <s v="george.campling101@gmail.com"/>
    <s v="07880 907279"/>
    <d v="2007-01-13T00:00:00"/>
    <s v="New Cut Rd"/>
    <s v="St Davids"/>
    <s v="Swansea"/>
    <m/>
    <s v="SA1 2DN"/>
    <s v="English"/>
    <s v="Yes, not fluent"/>
    <s v="Male"/>
    <s v="he/his"/>
    <s v="White British"/>
    <s v="Level 4 - NVQ 4, HE Certificate, HNC, MSD"/>
    <s v="S"/>
    <s v="Peanut Allergy"/>
    <s v="Yes"/>
    <m/>
    <m/>
    <x v="19"/>
    <s v="University of Wales Trinity Saint Davids"/>
    <s v="Kevin Rogers"/>
    <s v="k.rogers@uwtsd.ac.uk"/>
    <n v="7445338288"/>
    <s v="Kerry Tudor"/>
    <s v="kerry.tudor@uwtsd.ac.uk"/>
    <n v="1792481000"/>
    <s v="In Education or Training only (Full-time or Part-time)"/>
    <s v="N/A"/>
    <m/>
    <m/>
    <m/>
    <m/>
    <m/>
    <m/>
    <m/>
    <m/>
    <m/>
    <m/>
    <m/>
    <m/>
    <m/>
    <d v="2025-12-05T10:03:06"/>
    <s v="Organisation"/>
    <s v="No"/>
    <m/>
    <m/>
    <m/>
    <s v="Yes"/>
    <s v="SPLD - Dyslexia"/>
    <s v="I have evidence of my ALN or disability (Diagnosis, Dyslexia report, Educational Psychologist report)"/>
    <s v="No"/>
    <m/>
    <m/>
    <m/>
  </r>
  <r>
    <x v="39"/>
    <x v="1"/>
    <s v="University of Wales Trinity Saint David - Carmarthen - 04/02/2026"/>
    <s v="Digital, Business and Creative"/>
    <s v="BCol-Co"/>
    <s v="Sommer"/>
    <s v="Cann"/>
    <s v="sommeralaiyah@icloud.com"/>
    <n v="7853225237"/>
    <d v="2009-07-11T00:00:00"/>
    <s v="28 Wellfield Ave"/>
    <m/>
    <s v="Neath"/>
    <m/>
    <s v="SA11 1AX"/>
    <s v="English"/>
    <s v="Yes, fluent"/>
    <s v="Female"/>
    <s v="she/her"/>
    <s v="White British"/>
    <s v="Level 3 - NVQ 3, A'Level, Modern Apprenticeship"/>
    <s v="M"/>
    <m/>
    <s v="Yes"/>
    <m/>
    <m/>
    <x v="15"/>
    <s v="Cowbridge Road"/>
    <s v="Terry Michael"/>
    <s v="tmichael@bridgend.ac.uk"/>
    <n v="1656302302"/>
    <s v="Grace Warner"/>
    <s v="gwarner@bridgend.ac.uk"/>
    <n v="1656302302"/>
    <s v="In Education or Training only (Full-time or Part-time)"/>
    <s v="N/A"/>
    <m/>
    <m/>
    <m/>
    <m/>
    <m/>
    <m/>
    <m/>
    <m/>
    <m/>
    <m/>
    <m/>
    <m/>
    <s v="64904@bridgend.ac.uk"/>
    <d v="2025-12-05T14:25:06"/>
    <s v="Organisation"/>
    <s v="No"/>
    <m/>
    <m/>
    <m/>
    <s v="No"/>
    <m/>
    <m/>
    <m/>
    <m/>
    <m/>
    <m/>
  </r>
  <r>
    <x v="19"/>
    <x v="1"/>
    <s v="NPTC Group of Colleges - Neath College 05/02/2026"/>
    <s v="Health, Hospitality and Lifestyle"/>
    <m/>
    <s v="Thomas"/>
    <s v="Cannon"/>
    <s v="charlottewathan@colegelidyr.ac.uk"/>
    <s v="01550 760476"/>
    <d v="2005-10-25T00:00:00"/>
    <s v="Rhandirmwyn"/>
    <m/>
    <s v="Llandovery"/>
    <s v="Wales"/>
    <s v="SA20 0NL"/>
    <s v="English"/>
    <s v="No"/>
    <s v="Male"/>
    <s v="prefer not to say"/>
    <s v="White"/>
    <s v="Entry Level"/>
    <s v="L"/>
    <m/>
    <s v="Yes"/>
    <m/>
    <m/>
    <x v="16"/>
    <s v="Coleg Elidyr"/>
    <s v="Charlotte Wathan"/>
    <s v="charlottewathan@colegelidyr.ac.uk"/>
    <s v="01550 760476"/>
    <s v="Jenni Simpson"/>
    <s v="jennisimpson@colegelidyr.ac.uk"/>
    <n v="1550760452"/>
    <s v="In Education or Training only (Full-time or Part-time)"/>
    <s v="N/A"/>
    <m/>
    <m/>
    <m/>
    <m/>
    <m/>
    <m/>
    <m/>
    <m/>
    <m/>
    <m/>
    <m/>
    <m/>
    <s v="tonicannon@hotmail.co.uk"/>
    <d v="2025-12-05T11:38:51"/>
    <s v="Organisation"/>
    <s v="Yes"/>
    <s v="Cerebral palsy, Mood or Personality Disorder (please give more details), Physical disabilities (please give more details)"/>
    <s v="Tom has PDA and anxiety linked to social communication difficulties - Allow processing time and to avoid asking direct questions or putting any demands ie: being forced to make decisions"/>
    <s v="No"/>
    <s v="Yes"/>
    <s v="Behavioural, Emotional and Social Difficulties, Autism - ASD, Moderate Learning Difficulties"/>
    <s v="Missing data"/>
    <s v="Yes"/>
    <s v="1.1 support"/>
    <s v="Physical or Environmental Assistance (i.e. sighted guide, personal care, physical assistance, mobility support), 1 to 1 support (please specify nature of support below), Modified resources (i.e. PECS, Enlarged text, Braille, coloured paper), Access to a quiet space or sensory room"/>
    <s v="1.1 support for emotional and physical support (anxiety)_x000d__x000a_Visual task lists"/>
  </r>
  <r>
    <x v="0"/>
    <x v="1"/>
    <s v="Coleg Cambria - Yale - 04/02/2026"/>
    <s v="Health, Hospitality and Lifestyle"/>
    <m/>
    <s v="Sophie"/>
    <s v="Capper"/>
    <s v="22120919@cambria.ac.uk"/>
    <n v="7932076036"/>
    <d v="2007-01-06T00:00:00"/>
    <s v="43 Maes Glyndwr"/>
    <m/>
    <s v="WREXHAM"/>
    <s v="WREXHAM"/>
    <s v="LL11 2DJ"/>
    <s v="English"/>
    <s v="Yes, not fluent"/>
    <s v="Female"/>
    <s v="she/her"/>
    <s v="White"/>
    <s v="Level 2 - NVQ 2, Foundation Apprenticeship, GCSE (grades A*-C)"/>
    <s v="S"/>
    <m/>
    <s v="Yes"/>
    <m/>
    <m/>
    <x v="2"/>
    <s v="Yale Campus"/>
    <s v="Jane Hughes"/>
    <s v="jane.hughes@cambria.ac.uk"/>
    <n v="7917364592"/>
    <s v="Michelle Jones"/>
    <s v="michelle.jones@cambria.ac.uk"/>
    <s v="0300 303 0007"/>
    <s v="In Education or Training only (Full-time or Part-time)"/>
    <s v="N/A"/>
    <m/>
    <m/>
    <m/>
    <m/>
    <m/>
    <m/>
    <m/>
    <m/>
    <m/>
    <m/>
    <m/>
    <m/>
    <m/>
    <d v="2025-12-03T16:44:12"/>
    <s v="Organisation"/>
    <s v="No"/>
    <m/>
    <m/>
    <m/>
    <s v="No"/>
    <m/>
    <m/>
    <m/>
    <m/>
    <m/>
    <m/>
  </r>
  <r>
    <x v="18"/>
    <x v="3"/>
    <s v="Coleg Cambria - Yale - 04/02/2026"/>
    <s v="Health, Hospitality and Lifestyle"/>
    <m/>
    <s v="Ruby"/>
    <s v="Capper"/>
    <s v="rubydawn20@icloud.com"/>
    <n v="7957317362"/>
    <d v="2008-12-06T00:00:00"/>
    <s v="35 Min y Ddol"/>
    <m/>
    <s v="Bangor"/>
    <s v="Gwynedd"/>
    <s v="LL57 1ND"/>
    <s v="English"/>
    <s v="Yes, not fluent"/>
    <s v="Female"/>
    <s v="she/her"/>
    <s v="White British"/>
    <s v="Level 1 - NVQ 1, Pathways to work, GCSE (grades D-G)"/>
    <s v="L"/>
    <m/>
    <s v="Yes"/>
    <m/>
    <m/>
    <x v="6"/>
    <s v="Coleg Menai"/>
    <s v="Mari Angel"/>
    <s v="angel1m@gllm.ac.uk"/>
    <n v="1248383348"/>
    <s v="Donna Edwards"/>
    <s v="donnaedwards22@icloud.com"/>
    <n v="7476524891"/>
    <s v="In Education or Training only (Full-time or Part-time)"/>
    <s v="N/A"/>
    <m/>
    <m/>
    <m/>
    <m/>
    <m/>
    <m/>
    <m/>
    <m/>
    <m/>
    <m/>
    <m/>
    <m/>
    <s v="donnaedwards22@icloud.com"/>
    <d v="2025-11-24T12:06:47"/>
    <s v="Organisation"/>
    <s v="Yes"/>
    <s v="Mental Health condition"/>
    <s v="The learner suffers with Anxiety."/>
    <s v="No"/>
    <s v="Yes"/>
    <s v="Behavioural, Emotional and Social Difficulties"/>
    <s v="Missing data"/>
    <s v="No"/>
    <m/>
    <m/>
    <m/>
  </r>
  <r>
    <x v="34"/>
    <x v="2"/>
    <s v="Coleg Sir Gar/Coleg Ceredigion - Graig - 12/02/2026"/>
    <s v="Health, Hospitality and Lifestyle"/>
    <m/>
    <s v="Grace"/>
    <s v="Careless"/>
    <s v="cerys.rees@coleggwent.ac.uk"/>
    <n v="7761014724"/>
    <d v="2004-07-20T00:00:00"/>
    <s v="Tyn y Caeau,"/>
    <m/>
    <s v="Glascoed,"/>
    <m/>
    <s v="NP4 0TE"/>
    <s v="English"/>
    <s v="No"/>
    <s v="Female"/>
    <s v="she/her"/>
    <s v="White"/>
    <s v="Level 3 - NVQ 3, A'Level, Modern Apprenticeship"/>
    <s v="M"/>
    <m/>
    <s v="Yes"/>
    <m/>
    <m/>
    <x v="3"/>
    <s v="Usk Campus"/>
    <s v="Cerys Rees"/>
    <s v="cerys.rees@coleggwent.ac.uk"/>
    <n v="7375454385"/>
    <s v="Ray Morgan"/>
    <s v="ray.Morgan@coleggwent.ac.uk"/>
    <n v="7375454385"/>
    <s v="In Education or Training only (Full-time or Part-time)"/>
    <s v="N/A"/>
    <m/>
    <m/>
    <m/>
    <m/>
    <m/>
    <m/>
    <m/>
    <m/>
    <m/>
    <m/>
    <m/>
    <m/>
    <m/>
    <d v="2025-12-01T10:23:53"/>
    <s v="Organisation"/>
    <s v="No"/>
    <m/>
    <m/>
    <m/>
    <s v="No"/>
    <m/>
    <m/>
    <m/>
    <m/>
    <m/>
    <m/>
  </r>
  <r>
    <x v="36"/>
    <x v="1"/>
    <s v="Coleg Sir Gar/Coleg Ceredigion - Graig - 12/02/2026"/>
    <s v="Health, Hospitality and Lifestyle"/>
    <m/>
    <s v="Lucy"/>
    <s v="Carey"/>
    <s v="lucycarey08@icloud.com"/>
    <n v="7423202707"/>
    <d v="2008-02-15T00:00:00"/>
    <s v="2 New Court"/>
    <m/>
    <s v="Bridgend"/>
    <m/>
    <s v="CF31 5EL"/>
    <s v="English"/>
    <s v="No"/>
    <s v="Female"/>
    <s v="she/her"/>
    <s v="White British"/>
    <s v="Level 3 - NVQ 3, A'Level, Modern Apprenticeship"/>
    <s v="M"/>
    <m/>
    <s v="Yes"/>
    <m/>
    <m/>
    <x v="0"/>
    <s v="City Centre Campus"/>
    <s v="Jamie Evans"/>
    <s v="Jevans@cavc.ac.uk"/>
    <s v="02920 250250"/>
    <s v="Rebecca Lewis"/>
    <s v="RLewis@cavc.ac.uk"/>
    <s v="02920 250250"/>
    <s v="In Education or Training only (Full-time or Part-time)"/>
    <s v="N/A"/>
    <m/>
    <m/>
    <m/>
    <m/>
    <m/>
    <m/>
    <m/>
    <m/>
    <m/>
    <m/>
    <m/>
    <m/>
    <s v="Nataliecarey@hotmail.co.uk"/>
    <d v="2025-12-03T15:46:31"/>
    <s v="Organisation"/>
    <s v="No"/>
    <m/>
    <m/>
    <m/>
    <s v="No"/>
    <m/>
    <m/>
    <m/>
    <m/>
    <m/>
    <m/>
  </r>
  <r>
    <x v="43"/>
    <x v="2"/>
    <m/>
    <s v="Digital, Business and Creative"/>
    <s v="Team Ponty"/>
    <s v="Molly-Jo"/>
    <s v="Carmichael"/>
    <s v="mollyjocarmichael5@gmail.com"/>
    <n v="7723227005"/>
    <d v="2008-01-08T00:00:00"/>
    <s v="13 Hillside Street"/>
    <m/>
    <s v="Pentre"/>
    <s v="Rhondda Cynon Taff"/>
    <s v="CF41 7DB"/>
    <s v="English"/>
    <s v="No"/>
    <s v="Female"/>
    <s v="she/her"/>
    <s v="White Welsh"/>
    <s v="Level 2 - NVQ 2, Foundation Apprenticeship, GCSE (grades A*-C)"/>
    <s v="M"/>
    <m/>
    <s v="Yes"/>
    <m/>
    <m/>
    <x v="20"/>
    <s v="Peopleplus"/>
    <s v="Sian Hawkins"/>
    <s v="Sian.Hawkins@peopleplus.co.uk"/>
    <n v="7855179980"/>
    <s v="Daniel Davies"/>
    <s v="daniel.davies@peopleplus.co.uk"/>
    <n v="7890918856"/>
    <s v="In Education or Training only (Full-time or Part-time)"/>
    <s v="N/A"/>
    <m/>
    <m/>
    <m/>
    <m/>
    <m/>
    <m/>
    <m/>
    <m/>
    <m/>
    <m/>
    <m/>
    <m/>
    <s v="huwcarmichael@yahoo.co.uk"/>
    <d v="2025-12-03T14:26:15"/>
    <s v="Organisation"/>
    <s v="No"/>
    <m/>
    <m/>
    <m/>
    <s v="Yes"/>
    <s v="Autism - ASD"/>
    <s v="Missing data"/>
    <s v="No"/>
    <m/>
    <m/>
    <m/>
  </r>
  <r>
    <x v="25"/>
    <x v="3"/>
    <s v="Coleg Y Cymoedd - Ystard Mynach - 10/02/2026"/>
    <s v="Construction and Infrastructure"/>
    <m/>
    <s v="Daniel"/>
    <s v="Carr"/>
    <s v="aj.carr@live.co.uk"/>
    <n v="7804477039"/>
    <d v="2006-11-28T00:00:00"/>
    <s v="75 Cefn Hengoed Road"/>
    <s v="Winch Wen"/>
    <s v="Swansea"/>
    <m/>
    <s v="SA1 7LQ"/>
    <s v="English"/>
    <s v="No"/>
    <s v="Male"/>
    <s v="he/his"/>
    <s v="Prefer not to say"/>
    <s v="Level 3 - NVQ 3, A'Level, Modern Apprenticeship"/>
    <s v="M"/>
    <m/>
    <s v="Yes"/>
    <m/>
    <m/>
    <x v="13"/>
    <s v="Swansea Construction Centre"/>
    <s v="William Burrows"/>
    <s v="william.burrows@nptcgroup.co.uk"/>
    <s v="0330 818 8178"/>
    <s v="Daniel Meredith"/>
    <s v="daniel.meredith@nptcgroup.ac.uk"/>
    <s v="0330 818 9078"/>
    <s v="Apprentice"/>
    <s v="N/A"/>
    <m/>
    <s v="CYFLE"/>
    <s v="CYFLE"/>
    <s v="CYFLE"/>
    <s v="Sian Davies"/>
    <s v="07775 778006"/>
    <s v="sian.davies@nptcgroup.ac.uk"/>
    <s v="Coleg Sir Gar"/>
    <s v="Ammanford Campus"/>
    <s v="Ammanford"/>
    <s v="Carmarthenshire"/>
    <s v="SA18 3TA"/>
    <m/>
    <d v="2025-12-05T15:12:30"/>
    <s v="Organisation"/>
    <s v="No"/>
    <m/>
    <m/>
    <m/>
    <s v="No"/>
    <m/>
    <m/>
    <m/>
    <m/>
    <m/>
    <m/>
  </r>
  <r>
    <x v="39"/>
    <x v="0"/>
    <m/>
    <s v="Digital, Business and Creative"/>
    <s v="Cwmni Theatr Glo 2 (reserve)"/>
    <s v="Lily"/>
    <s v="Carr"/>
    <s v="257447@colegsirgar.ac.uk"/>
    <n v="7359008277"/>
    <d v="2009-06-10T00:00:00"/>
    <s v="Gathen House"/>
    <s v="Gathen Terrace"/>
    <s v="Llanelli"/>
    <m/>
    <s v="SA152RP"/>
    <s v="English"/>
    <s v="No"/>
    <s v="Female"/>
    <s v="she/her"/>
    <s v="Prefer not to say"/>
    <s v="Level 3 - NVQ 3, A'Level, Modern Apprenticeship"/>
    <s v="XL"/>
    <m/>
    <s v="Yes"/>
    <m/>
    <m/>
    <x v="14"/>
    <s v="Graig Campus"/>
    <s v="Lyndsey Fouracre-Reynolds"/>
    <s v="lyndsey.fouracre-reynolds@colegsirgar.ac.uk"/>
    <s v="01554 748000"/>
    <s v="Carol Williams"/>
    <s v="robertscarol419@gmail.com"/>
    <n v="7368598107"/>
    <s v="In Education or Training only (Full-time or Part-time)"/>
    <s v="N/A"/>
    <m/>
    <m/>
    <m/>
    <m/>
    <m/>
    <m/>
    <m/>
    <m/>
    <m/>
    <m/>
    <m/>
    <m/>
    <s v="robertscarol419@gmail.com"/>
    <d v="2025-12-04T21:36:03"/>
    <s v="Organisation"/>
    <s v="No"/>
    <m/>
    <m/>
    <m/>
    <s v="No"/>
    <m/>
    <m/>
    <m/>
    <m/>
    <m/>
    <m/>
  </r>
  <r>
    <x v="43"/>
    <x v="3"/>
    <s v="Coleg Y Cymoedd - Nantgarw - 10/02/2026"/>
    <s v="Digital, Business and Creative"/>
    <s v="CAVC 1"/>
    <s v="Joshua"/>
    <s v="Carre"/>
    <s v="Joshua.Ricketts1232@outlook.com"/>
    <n v="7518642837"/>
    <d v="2008-03-30T00:00:00"/>
    <s v="Shangri La"/>
    <s v="St. George's-super-Ely"/>
    <s v="CARDIFF"/>
    <m/>
    <s v="CF56EW"/>
    <s v="English"/>
    <s v="No"/>
    <s v="Male"/>
    <s v="prefer not to say"/>
    <s v="White British"/>
    <s v="Entry Level"/>
    <s v="L"/>
    <m/>
    <s v="Yes"/>
    <m/>
    <m/>
    <x v="0"/>
    <s v="City Centre Campus"/>
    <s v="Ben Edwards"/>
    <s v="bedwards@cavc.ac.uk"/>
    <n v="2920250250"/>
    <s v="Rebecca Lewis"/>
    <s v="rlewis@cavc.ac.uk"/>
    <n v="2920250250"/>
    <s v="In Education or Training only (Full-time or Part-time)"/>
    <s v="N/A"/>
    <m/>
    <m/>
    <m/>
    <m/>
    <m/>
    <m/>
    <m/>
    <m/>
    <m/>
    <m/>
    <m/>
    <m/>
    <s v="rlewis@cavc.ac.uk"/>
    <d v="2025-12-04T15:20:52"/>
    <s v="Organisation"/>
    <s v="Yes"/>
    <s v="Other medical condition (please give details)"/>
    <s v="barrier to learning- emotional"/>
    <s v="No"/>
    <s v="Yes"/>
    <s v="Behavioural, Emotional and Social Difficulties"/>
    <s v="I do not have a diagnosis or evidence"/>
    <s v="No"/>
    <m/>
    <m/>
    <m/>
  </r>
  <r>
    <x v="37"/>
    <x v="1"/>
    <s v="Coleg Cambria - Yale - 04/02/2026"/>
    <s v="Health, Hospitality and Lifestyle"/>
    <m/>
    <s v="Morgan"/>
    <s v="Carter"/>
    <s v="morgancart08@gmail.com"/>
    <n v="7563394007"/>
    <d v="2008-06-15T00:00:00"/>
    <s v="26 Hendidley way"/>
    <s v="Milford road"/>
    <s v="Newtown"/>
    <s v="Powys"/>
    <s v="SY16 2AL"/>
    <s v="English"/>
    <s v="No"/>
    <s v="Female"/>
    <s v="she/her"/>
    <s v="Chinese"/>
    <s v="Level 2 - NVQ 2, Foundation Apprenticeship, GCSE (grades A*-C)"/>
    <s v="S"/>
    <m/>
    <s v="Yes"/>
    <m/>
    <m/>
    <x v="13"/>
    <s v="Newtown College"/>
    <s v="Linda Williams"/>
    <s v="linda.williams@nptcgroup.ac.uk"/>
    <n v="3308189379"/>
    <s v="Shaun Bailey"/>
    <s v="shaun.bailey@nptcgroup.ac.uk"/>
    <s v="0330 818 8121"/>
    <s v="In Education or Training only (Full-time or Part-time)"/>
    <s v="N/A"/>
    <m/>
    <m/>
    <m/>
    <m/>
    <m/>
    <m/>
    <m/>
    <m/>
    <m/>
    <m/>
    <m/>
    <m/>
    <s v="morgancart08@gmail.com"/>
    <d v="2025-11-24T09:34:47"/>
    <s v="Organisation"/>
    <s v="No"/>
    <m/>
    <m/>
    <m/>
    <s v="No"/>
    <m/>
    <m/>
    <m/>
    <m/>
    <m/>
    <m/>
  </r>
  <r>
    <x v="39"/>
    <x v="1"/>
    <s v="University of Wales Trinity Saint David - Carmarthen - 04/02/2026"/>
    <s v="Digital, Business and Creative"/>
    <s v="Rebellious Women"/>
    <s v="Chloe"/>
    <s v="Cartledge"/>
    <s v="chloecartledge9@gmail.com"/>
    <n v="7851099950"/>
    <d v="2007-09-09T00:00:00"/>
    <s v="55 Llys Onnen Llandudno Junction"/>
    <m/>
    <s v="Llandudno Junction"/>
    <s v="Conwy"/>
    <s v="LL31 9EZ"/>
    <s v="English"/>
    <s v="No"/>
    <s v="Female"/>
    <s v="she/her"/>
    <s v="White British"/>
    <s v="Level 3 - NVQ 3, A'Level, Modern Apprenticeship"/>
    <s v="S"/>
    <m/>
    <s v="Yes"/>
    <m/>
    <m/>
    <x v="6"/>
    <s v="Coleg Llandrillo"/>
    <s v="Jon Crowther"/>
    <s v="Crowth1j@gllm.ac.uk"/>
    <n v="1492546666"/>
    <s v="Emma Bailey"/>
    <s v="Bailey1e@gllm.ac.uk"/>
    <n v="1492546666"/>
    <s v="In Education or Training only (Full-time or Part-time)"/>
    <s v="N/A"/>
    <m/>
    <m/>
    <m/>
    <m/>
    <m/>
    <m/>
    <m/>
    <m/>
    <m/>
    <m/>
    <m/>
    <m/>
    <m/>
    <d v="2025-12-04T10:44:01"/>
    <s v="Organisation"/>
    <s v="No"/>
    <m/>
    <m/>
    <m/>
    <s v="No"/>
    <m/>
    <m/>
    <m/>
    <m/>
    <m/>
    <m/>
  </r>
  <r>
    <x v="14"/>
    <x v="1"/>
    <s v="Coleg Cambria - Deeside - 04/02/2026"/>
    <s v="Engineering and Technology"/>
    <m/>
    <s v="Thomas"/>
    <s v="Cartwright"/>
    <s v="tomcartwright06@gmail.com"/>
    <n v="7852917918"/>
    <d v="1999-10-19T00:00:00"/>
    <s v="66 The Northern Road"/>
    <m/>
    <s v="Crosby"/>
    <s v="merseyside"/>
    <s v="L23 2RQ"/>
    <s v="English"/>
    <s v="No"/>
    <s v="Male"/>
    <s v="he/his"/>
    <s v="White English"/>
    <s v="Level 2 - NVQ 2, Foundation Apprenticeship, GCSE (grades A*-C)"/>
    <s v="L"/>
    <m/>
    <s v="Yes"/>
    <m/>
    <m/>
    <x v="2"/>
    <s v="Deeside"/>
    <s v="jennifer jones"/>
    <s v="jennifer.jones2@cambria.ac.uk"/>
    <n v="7564850514"/>
    <s v="jamie mapp-jones"/>
    <s v="jamie.mapp-jones@cambria.ac.uk"/>
    <n v="7564850514"/>
    <s v="Apprentice"/>
    <s v="N/A"/>
    <m/>
    <s v="Airbus"/>
    <s v="Airbus"/>
    <s v="Airbus"/>
    <s v="Elizabeth finlay"/>
    <n v="7789175445"/>
    <s v="elizabeth.finlay@airbus.com"/>
    <s v="Broughton"/>
    <m/>
    <s v="Chester"/>
    <s v="Flintshire"/>
    <s v="CH4 0DR"/>
    <m/>
    <d v="2025-12-04T13:46:49"/>
    <s v="Organisation"/>
    <s v="No"/>
    <m/>
    <m/>
    <m/>
    <s v="No"/>
    <m/>
    <m/>
    <m/>
    <m/>
    <m/>
    <m/>
  </r>
  <r>
    <x v="5"/>
    <x v="1"/>
    <s v="University of Wales Trinity Saint David - Carmarthen - 04/02/2026"/>
    <s v="Digital, Business and Creative"/>
    <s v="Smoking for Crows"/>
    <s v="Zane"/>
    <s v="Case"/>
    <s v="zanecase54@gmail.com"/>
    <s v="07389 810977"/>
    <d v="2008-06-28T00:00:00"/>
    <s v="7 Digby Street"/>
    <m/>
    <s v="Barry"/>
    <m/>
    <s v="CF63 4NP"/>
    <s v="English"/>
    <s v="No"/>
    <s v="Male"/>
    <s v="he/his"/>
    <s v="White British"/>
    <s v="Level 3 - NVQ 3, A'Level, Modern Apprenticeship"/>
    <s v="L"/>
    <m/>
    <s v="Yes"/>
    <m/>
    <m/>
    <x v="0"/>
    <s v="City Centre Campus"/>
    <s v="Sharon Leckey"/>
    <s v="SLeckey@cavc.ac.uk"/>
    <n v="2920250250"/>
    <s v="Rebecca Lewis"/>
    <s v="RLewis@cavc.ac.uk"/>
    <n v="2920250250"/>
    <s v="In Education or Training only (Full-time or Part-time)"/>
    <s v="N/A"/>
    <m/>
    <m/>
    <m/>
    <m/>
    <m/>
    <m/>
    <m/>
    <m/>
    <m/>
    <m/>
    <m/>
    <m/>
    <s v="rlewis@cavc.ac.uk"/>
    <d v="2025-12-01T14:36:02"/>
    <s v="Organisation"/>
    <s v="No"/>
    <m/>
    <m/>
    <m/>
    <s v="No"/>
    <m/>
    <m/>
    <m/>
    <m/>
    <m/>
    <m/>
  </r>
  <r>
    <x v="8"/>
    <x v="3"/>
    <s v="Coleg Sir Gar/Coleg Ceredigion - Graig - 12/02/2026"/>
    <s v="Health, Hospitality and Lifestyle"/>
    <m/>
    <s v="Jaz"/>
    <s v="Castles"/>
    <s v="JAZZLIZZ198@GMAIL.COM"/>
    <n v="7716434298"/>
    <d v="2009-03-25T00:00:00"/>
    <s v="11 Isca Close,"/>
    <m/>
    <s v="Newport"/>
    <m/>
    <s v="NP44 1QN"/>
    <s v="English"/>
    <s v="No"/>
    <s v="Female"/>
    <s v="she/her"/>
    <s v="White British"/>
    <s v="Level 2 - NVQ 2, Foundation Apprenticeship, GCSE (grades A*-C)"/>
    <s v="S"/>
    <m/>
    <s v="Yes"/>
    <m/>
    <m/>
    <x v="3"/>
    <s v="Newport Campus"/>
    <s v="Amy Adams"/>
    <s v="amy.adams@coleggwent.ac.uk"/>
    <n v="1633466021"/>
    <s v="Elenaor Ray"/>
    <s v="eleanor.ray@coleggwent.ac.uk"/>
    <n v="1633466021"/>
    <s v="In Education or Training only (Full-time or Part-time)"/>
    <s v="N/A"/>
    <m/>
    <m/>
    <m/>
    <m/>
    <m/>
    <m/>
    <m/>
    <m/>
    <m/>
    <m/>
    <m/>
    <m/>
    <s v="Kaycastles86@gmail.com"/>
    <d v="2025-12-05T10:44:54"/>
    <s v="Organisation"/>
    <s v="No"/>
    <m/>
    <m/>
    <m/>
    <s v="No"/>
    <m/>
    <m/>
    <m/>
    <m/>
    <m/>
    <m/>
  </r>
  <r>
    <x v="60"/>
    <x v="1"/>
    <s v="Coleg Y Cymoedd - Ystard Mynach - 10/02/2026"/>
    <s v="Construction and Infrastructure"/>
    <m/>
    <s v="Grace"/>
    <s v="Cater"/>
    <s v="gcater91@gmail.com"/>
    <n v="7931459285"/>
    <d v="2005-06-07T00:00:00"/>
    <s v="14 Ringland Circle"/>
    <m/>
    <s v="Newport"/>
    <s v="Newport"/>
    <s v="NP19 9LE"/>
    <s v="English"/>
    <s v="No"/>
    <s v="Female"/>
    <s v="she/her"/>
    <s v="White"/>
    <s v="Level 2 - NVQ 2, Foundation Apprenticeship, GCSE (grades A*-C)"/>
    <s v="XL"/>
    <m/>
    <s v="Yes"/>
    <m/>
    <m/>
    <x v="3"/>
    <s v="Newport Campus"/>
    <s v="John Maloney"/>
    <s v="john.maloney@coleggwent.ac.uk"/>
    <n v="1495333777"/>
    <s v="Iestyn Ford"/>
    <s v="iestyn.ford@coleggwent.ac.uk"/>
    <n v="1495333777"/>
    <s v="In Education or Training only (Full-time or Part-time)"/>
    <s v="N/A"/>
    <m/>
    <m/>
    <m/>
    <m/>
    <m/>
    <m/>
    <m/>
    <m/>
    <m/>
    <m/>
    <m/>
    <m/>
    <m/>
    <d v="2025-12-04T11:22:26"/>
    <s v="Organisation"/>
    <s v="Yes"/>
    <s v="Other medical condition (please give details)"/>
    <s v="I suffer with migraines, take medication for it."/>
    <s v="Yes"/>
    <s v="No"/>
    <m/>
    <m/>
    <m/>
    <m/>
    <m/>
    <m/>
  </r>
  <r>
    <x v="34"/>
    <x v="2"/>
    <s v="Coleg Sir Gar/Coleg Ceredigion - Graig - 12/02/2026"/>
    <s v="Health, Hospitality and Lifestyle"/>
    <m/>
    <s v="Maria"/>
    <s v="Caulifield"/>
    <s v="maria.caulifield@coleggwent.ac.uk"/>
    <n v="7875681614"/>
    <d v="1984-08-12T00:00:00"/>
    <s v="43 Dicken Drive"/>
    <m/>
    <s v="Newport"/>
    <m/>
    <s v="NP203JN"/>
    <s v="English"/>
    <s v="No"/>
    <s v="Female"/>
    <s v="she/her"/>
    <s v="White British"/>
    <s v="Level 2 - NVQ 2, Foundation Apprenticeship, GCSE (grades A*-C)"/>
    <s v="M"/>
    <m/>
    <s v="Yes"/>
    <m/>
    <m/>
    <x v="3"/>
    <s v="Crosskeys Campus"/>
    <s v="Rebecca Griffiths"/>
    <s v="rebecca.griffiths@coleggwent.ac.uk"/>
    <n v="7950840693"/>
    <s v="thomas corrigan"/>
    <s v="thimas.corrigan@coleggwent.ac.uk"/>
    <s v="01495 333777"/>
    <s v="In Education or Training only (Full-time or Part-time)"/>
    <s v="N/A"/>
    <m/>
    <m/>
    <m/>
    <m/>
    <m/>
    <m/>
    <m/>
    <m/>
    <m/>
    <m/>
    <m/>
    <m/>
    <m/>
    <d v="2025-12-01T11:42:24"/>
    <s v="Organisation"/>
    <s v="No"/>
    <m/>
    <m/>
    <m/>
    <s v="No"/>
    <m/>
    <m/>
    <m/>
    <m/>
    <m/>
    <m/>
  </r>
  <r>
    <x v="51"/>
    <x v="1"/>
    <s v="University of Wales Trinity Saint David - IQ Swansea - 05/02/2026"/>
    <s v="Digital, Business and Creative"/>
    <m/>
    <s v="Ella"/>
    <s v="Cavanagh"/>
    <s v="22133352@cambria.ac.uk"/>
    <n v="7957317893"/>
    <d v="2008-07-12T00:00:00"/>
    <s v="96 Gwenfro"/>
    <m/>
    <s v="Wrexham"/>
    <m/>
    <s v="LL13 8TP"/>
    <s v="English"/>
    <s v="No"/>
    <s v="Female"/>
    <s v="she/her"/>
    <s v="White British"/>
    <s v="Level 3 - NVQ 3, A'Level, Modern Apprenticeship"/>
    <s v="S"/>
    <m/>
    <s v="Yes"/>
    <m/>
    <m/>
    <x v="2"/>
    <s v="Yale Campus"/>
    <s v="Rob Barlow"/>
    <s v="Robert.Barlow@Cambria.ac.uk"/>
    <s v="0300 303 0007"/>
    <s v="Simon Prince"/>
    <s v="Simon.Prince@cambria.ac.uk"/>
    <s v="0300 303 0007"/>
    <s v="In Education or Training only (Full-time or Part-time)"/>
    <s v="N/A"/>
    <m/>
    <m/>
    <m/>
    <m/>
    <m/>
    <m/>
    <m/>
    <m/>
    <m/>
    <m/>
    <m/>
    <m/>
    <s v="Lisadodd83@yahoo.com"/>
    <d v="2025-12-03T13:04:41"/>
    <s v="Organisation"/>
    <s v="No"/>
    <m/>
    <m/>
    <m/>
    <s v="No"/>
    <m/>
    <m/>
    <m/>
    <m/>
    <m/>
    <m/>
  </r>
  <r>
    <x v="53"/>
    <x v="1"/>
    <s v="Coleg Y Cymoedd - Nantgarw - 10/02/2026"/>
    <s v="Health, Hospitality and Lifestyle"/>
    <m/>
    <s v="Kayla"/>
    <s v="Challis"/>
    <s v="59989@student.merthyr.ac.uk"/>
    <n v="7544561687"/>
    <d v="2009-08-27T00:00:00"/>
    <s v="3 Norman Terrace"/>
    <s v="Pentrebach"/>
    <s v="merthyr tydfil"/>
    <s v="MTC"/>
    <s v="CF48 4DF"/>
    <s v="English"/>
    <s v="No"/>
    <s v="Female"/>
    <s v="she/her"/>
    <s v="White British"/>
    <s v="Entry Level"/>
    <s v="S"/>
    <m/>
    <s v="Yes"/>
    <m/>
    <m/>
    <x v="12"/>
    <s v="Ynysfach"/>
    <s v="kate payne"/>
    <s v="kpayne@merthyr.ac.uk"/>
    <n v="1685726000"/>
    <s v="Michelle Jones"/>
    <s v="mjones4@merthyr.ac.uk"/>
    <n v="1685726000"/>
    <s v="In Education or Training only (Full-time or Part-time)"/>
    <s v="N/A"/>
    <m/>
    <m/>
    <m/>
    <m/>
    <m/>
    <m/>
    <m/>
    <m/>
    <m/>
    <m/>
    <m/>
    <m/>
    <s v="alishachallis7@gmail.com"/>
    <d v="2025-12-04T14:59:15"/>
    <s v="Organisation"/>
    <s v="No"/>
    <m/>
    <m/>
    <m/>
    <s v="Yes"/>
    <s v="Autism - ASD"/>
    <s v="I have evidence of my ALN or disability (Diagnosis, Dyslexia report, Educational Psychologist report)"/>
    <s v="Yes"/>
    <s v="one to one support needed if learner gets anxious or overwhelmed in the competition."/>
    <s v="1 to 1 support (please specify nature of support below), Access to a quiet space or sensory room"/>
    <s v="a quiet waiting space is needed."/>
  </r>
  <r>
    <x v="58"/>
    <x v="1"/>
    <s v="University of South Wales - Newport - 12/02/2026"/>
    <s v="Digital, Business and Creative"/>
    <m/>
    <s v="Daisy"/>
    <s v="Chambers"/>
    <s v="Daisysroyalmail@gmail.com"/>
    <n v="447367583279"/>
    <d v="2009-04-27T00:00:00"/>
    <s v="87 Crompton way"/>
    <m/>
    <s v="Ogmore-by-sea"/>
    <s v="Bridgend"/>
    <s v="CF32 0QF"/>
    <s v="English"/>
    <s v="No"/>
    <s v="Female"/>
    <s v="she/her"/>
    <s v="White Welsh"/>
    <s v="Level 1 - NVQ 1, Pathways to work, GCSE (grades D-G)"/>
    <s v="M"/>
    <m/>
    <s v="Yes"/>
    <m/>
    <m/>
    <x v="15"/>
    <s v="Cowbridge Road"/>
    <s v="Colin Richards"/>
    <s v="Cmrichards@bridgend.ac.uk"/>
    <n v="1656302302"/>
    <s v="Rachel Hughes"/>
    <s v="rjhughes@bridgend.ac.uk"/>
    <n v="1656302302"/>
    <s v="In Education or Training only (Full-time or Part-time)"/>
    <s v="N/A"/>
    <m/>
    <m/>
    <m/>
    <m/>
    <m/>
    <m/>
    <m/>
    <m/>
    <m/>
    <m/>
    <m/>
    <m/>
    <s v="Sarahsroyalmail@yahoo.co.uk"/>
    <d v="2025-12-01T09:50:20"/>
    <s v="Organisation"/>
    <s v="No"/>
    <m/>
    <m/>
    <m/>
    <s v="Yes"/>
    <s v="SPLD - Dyslexia, Other (please specify): Was home schooled for 8 years."/>
    <s v="I have evidence of my ALN or disability (Diagnosis, Dyslexia report, Educational Psychologist report)"/>
    <s v="No"/>
    <m/>
    <m/>
    <m/>
  </r>
  <r>
    <x v="32"/>
    <x v="1"/>
    <s v="Coleg Cambria - Yale - 04/02/2026"/>
    <s v="Health, Hospitality and Lifestyle"/>
    <m/>
    <s v="Chloe"/>
    <s v="Chant"/>
    <s v="407438@gllm.ac.uk"/>
    <n v="7512021272"/>
    <d v="2009-01-01T00:00:00"/>
    <s v="12 Wellington Street"/>
    <m/>
    <s v="Llanerchymedd"/>
    <s v="Gwynedd"/>
    <s v="LL71 8DP"/>
    <s v="English"/>
    <s v="Yes, not fluent"/>
    <s v="Female"/>
    <s v="she/her"/>
    <s v="White Welsh"/>
    <s v="Level 1 - NVQ 1, Pathways to work, GCSE (grades D-G)"/>
    <s v="M"/>
    <s v="Vegetarian"/>
    <s v="Yes"/>
    <m/>
    <m/>
    <x v="6"/>
    <s v="Coleg Menai"/>
    <s v="Mari Angel"/>
    <s v="angel1m@gllm.ac.uk"/>
    <n v="1248370125"/>
    <s v="Karen Vaughan Jones"/>
    <s v="jones8k@gllm.ac.uk"/>
    <n v="1248370125"/>
    <s v="In Education or Training only (Full-time or Part-time)"/>
    <s v="N/A"/>
    <m/>
    <m/>
    <m/>
    <m/>
    <m/>
    <m/>
    <m/>
    <m/>
    <m/>
    <m/>
    <m/>
    <m/>
    <s v="llinosellenparry267@gmail.com"/>
    <d v="2025-12-02T11:24:53"/>
    <s v="Organisation"/>
    <s v="Yes"/>
    <s v="Blood disorders (please give more details), Mental Health condition, Post-traumatic stress"/>
    <s v="Anemia"/>
    <s v="No"/>
    <s v="Yes"/>
    <s v="SPLD - Dyslexia"/>
    <s v="Missing data"/>
    <s v="Yes"/>
    <s v="Orange overlay helps for any small test reading or writing tasks"/>
    <s v="Missing data"/>
    <m/>
  </r>
  <r>
    <x v="25"/>
    <x v="1"/>
    <s v="Pembrokeshire College - 12/02/2026"/>
    <s v="Construction and Infrastructure"/>
    <m/>
    <s v="Ashley"/>
    <s v="Chappell"/>
    <s v="252944@colegsirgar.ac.uk"/>
    <n v="7754126663"/>
    <d v="2007-04-13T00:00:00"/>
    <s v="5 Dynevor Av"/>
    <s v="Llandeilo"/>
    <s v="Llandeilo"/>
    <s v="Carmathenshire"/>
    <s v="SA19 6DU"/>
    <s v="English"/>
    <s v="No"/>
    <s v="Male"/>
    <s v="he/his"/>
    <s v="White"/>
    <s v="Level 2 - NVQ 2, Foundation Apprenticeship, GCSE (grades A*-C)"/>
    <s v="XL"/>
    <m/>
    <s v="Yes"/>
    <m/>
    <m/>
    <x v="14"/>
    <s v="Ammanford Campus"/>
    <s v="Gareth Duncan"/>
    <s v="gareth.duncan@colegsirgar.ac.uk"/>
    <n v="7967565825"/>
    <s v="Nick Chappell"/>
    <s v="nickchappell@hotmail.co.uk"/>
    <n v="7711946192"/>
    <s v="In Education or Training only (Full-time or Part-time)"/>
    <s v="N/A"/>
    <m/>
    <m/>
    <m/>
    <m/>
    <m/>
    <m/>
    <m/>
    <m/>
    <m/>
    <m/>
    <m/>
    <m/>
    <m/>
    <d v="2025-11-28T09:42:42"/>
    <s v="Organisation"/>
    <s v="No"/>
    <m/>
    <m/>
    <m/>
    <s v="No"/>
    <m/>
    <m/>
    <m/>
    <m/>
    <m/>
    <m/>
  </r>
  <r>
    <x v="0"/>
    <x v="1"/>
    <s v="Coleg Sir Gar/Coleg Ceredigion - Graig - 12/02/2026"/>
    <s v="Health, Hospitality and Lifestyle"/>
    <m/>
    <s v="Sophie"/>
    <s v="Chapron"/>
    <s v="Sophiechapron27@gmail.com"/>
    <n v="7368970562"/>
    <d v="1990-01-27T00:00:00"/>
    <s v="18 Russell Street"/>
    <m/>
    <s v="llanelli"/>
    <m/>
    <s v="SA15 1BH"/>
    <s v="English"/>
    <s v="No"/>
    <s v="Female"/>
    <s v="she/her"/>
    <s v="White"/>
    <s v="Level 2 - NVQ 2, Foundation Apprenticeship, GCSE (grades A*-C)"/>
    <s v="XXL"/>
    <m/>
    <s v="Yes"/>
    <m/>
    <m/>
    <x v="14"/>
    <s v="Graig Campus"/>
    <s v="Adrienne Chick"/>
    <s v="adrienne.chick@colegsirgar.ac.uk"/>
    <n v="1554748031"/>
    <s v="Nicola Griffiths"/>
    <s v="Nicola.Griffiths@colegsirgar.ac.uk"/>
    <n v="1554748031"/>
    <s v="In Education or Training only (Full-time or Part-time)"/>
    <s v="N/A"/>
    <m/>
    <m/>
    <m/>
    <m/>
    <m/>
    <m/>
    <m/>
    <m/>
    <m/>
    <m/>
    <m/>
    <m/>
    <m/>
    <d v="2025-11-27T10:58:26"/>
    <s v="Organisation"/>
    <s v="No"/>
    <m/>
    <m/>
    <m/>
    <s v="No"/>
    <m/>
    <m/>
    <m/>
    <m/>
    <m/>
    <m/>
  </r>
  <r>
    <x v="20"/>
    <x v="1"/>
    <s v="University of Wales Trinity Saint David - IQ Swansea - 05/02/2026"/>
    <s v="Digital, Business and Creative"/>
    <s v="CAVC 3"/>
    <s v="Jaden"/>
    <s v="Charles"/>
    <s v="jadenkcharles@gmail.com"/>
    <n v="7888648609"/>
    <d v="2007-02-28T00:00:00"/>
    <s v="37 St. Donats Road"/>
    <m/>
    <s v="CARDIFF"/>
    <m/>
    <s v="CF118AL"/>
    <s v="English"/>
    <s v="No"/>
    <s v="Male"/>
    <s v="he/his"/>
    <s v="Any other ethnic group"/>
    <s v="Level 3 - NVQ 3, A'Level, Modern Apprenticeship"/>
    <s v="M"/>
    <m/>
    <s v="Yes"/>
    <m/>
    <m/>
    <x v="0"/>
    <s v="City Centre Campus"/>
    <s v="Baber Jamil"/>
    <s v="bjamil@cavc.ac.uk"/>
    <n v="7450425345"/>
    <s v="Rebecca Lewis"/>
    <s v="rlewis@cavc.ac.uk"/>
    <n v="2920250250"/>
    <s v="In Education or Training only (Full-time or Part-time)"/>
    <s v="N/A"/>
    <m/>
    <m/>
    <m/>
    <m/>
    <m/>
    <m/>
    <m/>
    <m/>
    <m/>
    <m/>
    <m/>
    <m/>
    <m/>
    <d v="2025-12-05T12:46:10"/>
    <s v="Organisation"/>
    <s v="No"/>
    <m/>
    <m/>
    <m/>
    <s v="No"/>
    <m/>
    <m/>
    <m/>
    <m/>
    <m/>
    <m/>
  </r>
  <r>
    <x v="8"/>
    <x v="1"/>
    <s v="Coleg Sir Gar/Coleg Ceredigion - Graig - 12/02/2026"/>
    <s v="Health, Hospitality and Lifestyle"/>
    <m/>
    <s v="Alysha"/>
    <s v="charles"/>
    <s v="alyshacharles3@gmail.com"/>
    <n v="7376308199"/>
    <d v="2008-09-01T00:00:00"/>
    <s v="117 phyllis street"/>
    <m/>
    <s v="barry"/>
    <s v="vale of glamorgan"/>
    <s v="CF62 5US"/>
    <s v="English"/>
    <s v="No"/>
    <s v="Female"/>
    <s v="she/her"/>
    <s v="White"/>
    <s v="Level 2 - NVQ 2, Foundation Apprenticeship, GCSE (grades A*-C)"/>
    <s v="M"/>
    <m/>
    <s v="Yes"/>
    <m/>
    <m/>
    <x v="0"/>
    <s v="Barry Campus"/>
    <s v="Wendy Jones"/>
    <s v="wjones@cavc.ac.uk"/>
    <n v="2920250250"/>
    <s v="Sarah Hurley"/>
    <s v="shurley@cavc.ac.uk"/>
    <n v="2920250250"/>
    <s v="In Education or Training only (Full-time or Part-time)"/>
    <s v="N/A"/>
    <m/>
    <m/>
    <m/>
    <m/>
    <m/>
    <m/>
    <m/>
    <m/>
    <m/>
    <m/>
    <m/>
    <m/>
    <s v="Beckyflynn22@hotmail.com"/>
    <d v="2025-12-04T15:49:16"/>
    <s v="Organisation"/>
    <s v="No"/>
    <m/>
    <m/>
    <m/>
    <s v="No"/>
    <m/>
    <m/>
    <m/>
    <m/>
    <m/>
    <m/>
  </r>
  <r>
    <x v="54"/>
    <x v="1"/>
    <s v="Grwp Llandrillo Menai - Llangefni - 03/02/2026"/>
    <s v="Construction and Infrastructure"/>
    <m/>
    <s v="Kiegan"/>
    <s v="Chew"/>
    <s v="377850@gllm.ac.uk"/>
    <n v="7876226744"/>
    <d v="2008-01-06T00:00:00"/>
    <s v="83 Morfa Garreg"/>
    <m/>
    <s v="Pwllheli"/>
    <s v="Gwynedd"/>
    <s v="LL53 5BA"/>
    <s v="English"/>
    <s v="Yes, fluent"/>
    <s v="Male"/>
    <s v="he/his"/>
    <s v="White British"/>
    <s v="Level 2 - NVQ 2, Foundation Apprenticeship, GCSE (grades A*-C)"/>
    <s v="M"/>
    <m/>
    <s v="Yes"/>
    <m/>
    <m/>
    <x v="6"/>
    <s v="Coleg Meirion-Dwyfor"/>
    <s v="Josh Mulholland"/>
    <s v="mulhol1j@gllm.ac.uk"/>
    <n v="7449527935"/>
    <s v="Hailey Dummelow"/>
    <s v="377850@gllm.ac.uk"/>
    <n v="7340157367"/>
    <s v="In Education or Training only (Full-time or Part-time)"/>
    <s v="N/A"/>
    <m/>
    <m/>
    <m/>
    <m/>
    <m/>
    <m/>
    <m/>
    <m/>
    <m/>
    <m/>
    <m/>
    <m/>
    <s v="Hayleyd89@icloud.com"/>
    <d v="2025-12-03T11:50:02"/>
    <s v="Organisation"/>
    <s v="No"/>
    <m/>
    <m/>
    <m/>
    <s v="No"/>
    <m/>
    <m/>
    <m/>
    <m/>
    <m/>
    <m/>
  </r>
  <r>
    <x v="29"/>
    <x v="3"/>
    <m/>
    <s v="Digital, Business and Creative"/>
    <s v="EMMA"/>
    <s v="Mason"/>
    <s v="Chidgey"/>
    <s v="54794@student.merthyr.ac.uk"/>
    <n v="7380242930"/>
    <d v="2007-01-06T00:00:00"/>
    <s v="32 Copper Beech Drive, copper beech drive  NP22 4FD"/>
    <m/>
    <s v="Tredegar"/>
    <m/>
    <s v="NP22 4FD"/>
    <s v="English"/>
    <s v="No"/>
    <s v="Male"/>
    <s v="he/his"/>
    <s v="White Welsh"/>
    <s v="Level 3 - NVQ 3, A'Level, Modern Apprenticeship"/>
    <s v="M"/>
    <m/>
    <s v="Yes"/>
    <m/>
    <m/>
    <x v="12"/>
    <s v="Ynysfach"/>
    <s v="Anna Williams"/>
    <s v="AWilliams@merthyr.ac.uk"/>
    <n v="7894949489"/>
    <s v="Vicky Williams"/>
    <s v="v.williams@merthyr.ac.uk"/>
    <n v="7940990268"/>
    <s v="In Education or Training only (Full-time or Part-time)"/>
    <s v="N/A"/>
    <m/>
    <m/>
    <m/>
    <m/>
    <m/>
    <m/>
    <m/>
    <m/>
    <m/>
    <m/>
    <m/>
    <m/>
    <m/>
    <d v="2025-12-05T18:56:01"/>
    <s v="Organisation"/>
    <s v="No"/>
    <m/>
    <m/>
    <m/>
    <s v="No"/>
    <m/>
    <m/>
    <m/>
    <m/>
    <m/>
    <m/>
  </r>
  <r>
    <x v="16"/>
    <x v="1"/>
    <s v="Pembrokeshire College - 12/02/2026"/>
    <s v="Construction and Infrastructure"/>
    <m/>
    <s v="Charles Tanatswa"/>
    <s v="Chikanya"/>
    <s v="charleschikanya81@gmail.com"/>
    <n v="447979319591"/>
    <d v="2008-03-14T00:00:00"/>
    <s v="apartment c imperial court"/>
    <m/>
    <s v="Haverfordwest"/>
    <s v="Pembrokeshire"/>
    <s v="SA612BW"/>
    <s v="English"/>
    <s v="Yes, not fluent"/>
    <s v="Male"/>
    <s v="he/his"/>
    <s v="Black African"/>
    <s v="Level 1 - NVQ 1, Pathways to work, GCSE (grades D-G)"/>
    <s v="L"/>
    <m/>
    <s v="Yes"/>
    <m/>
    <m/>
    <x v="4"/>
    <s v="Pembrokeshire College"/>
    <s v="Denine Ward"/>
    <s v="D.Ward@pembrokeshire.ac.uk"/>
    <n v="7967214367"/>
    <s v="Gwendolyn Hilda Chikiwa"/>
    <s v="chikiwagwendolynhilda@gmail.com"/>
    <n v="44788294426767"/>
    <s v="In Education or Training only (Full-time or Part-time)"/>
    <s v="N/A"/>
    <m/>
    <m/>
    <m/>
    <m/>
    <m/>
    <m/>
    <m/>
    <m/>
    <m/>
    <m/>
    <m/>
    <m/>
    <m/>
    <d v="2025-12-02T13:16:44"/>
    <s v="Organisation"/>
    <s v="No"/>
    <m/>
    <m/>
    <m/>
    <s v="No"/>
    <m/>
    <m/>
    <m/>
    <m/>
    <m/>
    <m/>
  </r>
  <r>
    <x v="57"/>
    <x v="1"/>
    <s v="NPTC Group of Colleges - Pontardawe - 11/02/2026"/>
    <s v="Engineering and Technology"/>
    <m/>
    <s v="Callum"/>
    <s v="Child"/>
    <s v="callumc0788@gmail.com"/>
    <n v="7481258551"/>
    <d v="2007-09-04T00:00:00"/>
    <s v="24 cwrt y waun"/>
    <s v="rhydfro"/>
    <s v="swansea"/>
    <s v="wales"/>
    <s v="sa84nw"/>
    <s v="English"/>
    <s v="No"/>
    <s v="Male"/>
    <s v="he/his"/>
    <s v="White British"/>
    <s v="Level 2 - NVQ 2, Foundation Apprenticeship, GCSE (grades A*-C)"/>
    <s v="M"/>
    <m/>
    <s v="Yes"/>
    <m/>
    <m/>
    <x v="13"/>
    <s v="Pontardawe"/>
    <s v="simon caines"/>
    <s v="simon.caines@nptcgroup.ac.uk"/>
    <n v="7966395874"/>
    <s v="owen bird"/>
    <s v="owen.bird@nptcgroup.ac.uk"/>
    <n v="7966395874"/>
    <s v="Apprentice"/>
    <s v="N/A"/>
    <m/>
    <s v="Campailla GV and Sons"/>
    <s v="Campailla GV and Sons"/>
    <s v="Campailla GV and Sons"/>
    <s v="steve"/>
    <n v="1554773433"/>
    <s v="info@campaillas.com"/>
    <s v="Trostre Industrial Park"/>
    <s v="Trostre Road"/>
    <s v="Llanelli"/>
    <s v="Carmarthenshire"/>
    <s v="SA14 9UU"/>
    <m/>
    <d v="2025-12-02T10:42:17"/>
    <s v="Organisation"/>
    <s v="No"/>
    <m/>
    <m/>
    <m/>
    <s v="No"/>
    <m/>
    <m/>
    <m/>
    <m/>
    <m/>
    <m/>
  </r>
  <r>
    <x v="22"/>
    <x v="0"/>
    <m/>
    <s v="Digital, Business and Creative"/>
    <m/>
    <s v="Libby"/>
    <s v="Chivell"/>
    <s v="libbychivell8@gmail.com"/>
    <n v="7565534334"/>
    <d v="2008-10-26T00:00:00"/>
    <s v="21 Nant-y-Ffynnon, Brackla"/>
    <m/>
    <s v="Bridgend"/>
    <m/>
    <s v="CF31 2HT"/>
    <s v="English"/>
    <s v="No"/>
    <s v="Female"/>
    <s v="she/her"/>
    <s v="White British"/>
    <s v="Level 3 - NVQ 3, A'Level, Modern Apprenticeship"/>
    <s v="M"/>
    <m/>
    <s v="Yes"/>
    <m/>
    <m/>
    <x v="15"/>
    <s v="Cowbridge Road"/>
    <s v="Jo Howcroft"/>
    <s v="jhowcroft@bridgend.ac.uk"/>
    <n v="1656302302"/>
    <s v="Jess lancaster"/>
    <s v="jlancaster@bridgend.ac.uk"/>
    <n v="1656302302"/>
    <s v="In Education or Training only (Full-time or Part-time)"/>
    <s v="N/A"/>
    <m/>
    <m/>
    <m/>
    <m/>
    <m/>
    <m/>
    <m/>
    <m/>
    <m/>
    <m/>
    <m/>
    <m/>
    <s v="libbychivell8@gmail.com"/>
    <d v="2025-12-04T18:22:15"/>
    <s v="Organisation"/>
    <s v="No"/>
    <m/>
    <m/>
    <m/>
    <s v="No"/>
    <m/>
    <m/>
    <m/>
    <m/>
    <m/>
    <m/>
  </r>
  <r>
    <x v="20"/>
    <x v="1"/>
    <s v="University of Wales Trinity Saint David - IQ Swansea - 05/02/2026"/>
    <s v="Digital, Business and Creative"/>
    <s v="CAVC 3"/>
    <s v="Tetiana"/>
    <s v="Chopyk"/>
    <s v="tanya27chopik@gmail.com"/>
    <n v="7392837986"/>
    <d v="1987-11-27T00:00:00"/>
    <s v="12 Windsor Terrace"/>
    <m/>
    <s v="Penarth"/>
    <m/>
    <s v="CF641AA"/>
    <s v="English"/>
    <s v="No"/>
    <s v="Female"/>
    <s v="prefer not to say"/>
    <s v="White"/>
    <s v="Level 3 - NVQ 3, A'Level, Modern Apprenticeship"/>
    <s v="L"/>
    <m/>
    <s v="Yes"/>
    <m/>
    <m/>
    <x v="0"/>
    <s v="City Centre Campus"/>
    <s v="Baber Jamil"/>
    <s v="bjamil@cavc.ac.uk"/>
    <n v="7450425345"/>
    <s v="Rebecca Lewis"/>
    <s v="rlewis@cavc.ac.uk"/>
    <n v="2920250250"/>
    <s v="In Education or Training only (Full-time or Part-time)"/>
    <s v="N/A"/>
    <m/>
    <m/>
    <m/>
    <m/>
    <m/>
    <m/>
    <m/>
    <m/>
    <m/>
    <m/>
    <m/>
    <m/>
    <m/>
    <d v="2025-12-05T12:50:13"/>
    <s v="Organisation"/>
    <s v="No"/>
    <m/>
    <m/>
    <m/>
    <s v="No"/>
    <m/>
    <m/>
    <m/>
    <m/>
    <m/>
    <m/>
  </r>
  <r>
    <x v="4"/>
    <x v="0"/>
    <m/>
    <s v="Engineering and Technology"/>
    <m/>
    <s v="Inayat"/>
    <s v="Choudhury"/>
    <s v="722421@student.cavc.ac.uk"/>
    <n v="7305028303"/>
    <d v="2006-03-20T00:00:00"/>
    <s v="6 Glamorgan Street"/>
    <m/>
    <s v="Cardiff"/>
    <m/>
    <s v="CF5 1QS"/>
    <s v="English"/>
    <s v="No"/>
    <s v="Male"/>
    <s v="he/his"/>
    <s v="Prefer not to say"/>
    <s v="Level 3 - NVQ 3, A'Level, Modern Apprenticeship"/>
    <s v="M"/>
    <s v="Halaal"/>
    <s v="Yes"/>
    <m/>
    <m/>
    <x v="0"/>
    <s v="City Centre Campus"/>
    <s v="Josephine Grech"/>
    <s v="jgrech@cavc.ac.uk"/>
    <n v="7474200155"/>
    <s v="Rebecca Lewis"/>
    <s v="rlewis@cavc.ac.uk"/>
    <n v="2920250250"/>
    <s v="In Education or Training only (Full-time or Part-time)"/>
    <s v="N/A"/>
    <m/>
    <m/>
    <m/>
    <m/>
    <m/>
    <m/>
    <m/>
    <m/>
    <m/>
    <m/>
    <m/>
    <m/>
    <m/>
    <d v="2025-12-05T11:10:08"/>
    <s v="Organisation"/>
    <s v="No"/>
    <m/>
    <m/>
    <m/>
    <s v="No"/>
    <m/>
    <m/>
    <m/>
    <m/>
    <m/>
    <m/>
  </r>
  <r>
    <x v="28"/>
    <x v="3"/>
    <s v="Grwp Llandrillo Menai - Llangefni - 03/02/2026"/>
    <s v="Engineering and Technology"/>
    <m/>
    <s v="Kenneth"/>
    <s v="Christie"/>
    <s v="KChristie2005@gmail.com"/>
    <s v="07946 440765"/>
    <d v="2005-09-16T00:00:00"/>
    <s v="Ty Capel Ebenezer"/>
    <s v="Llanfaethlu"/>
    <s v="Holyhead"/>
    <s v="Isle of Anglesey"/>
    <s v="LL65 4NS"/>
    <s v="English"/>
    <s v="Yes, not fluent"/>
    <s v="Male"/>
    <s v="he/his"/>
    <s v="Asian British"/>
    <s v="Level 3 - NVQ 3, A'Level, Modern Apprenticeship"/>
    <s v="M"/>
    <m/>
    <s v="Yes"/>
    <m/>
    <m/>
    <x v="6"/>
    <s v="Coleg Menai"/>
    <s v="Bryn Jones"/>
    <s v="jones8b@gllm.ac.uk"/>
    <s v="01248 383348"/>
    <s v="Ossian Roberts"/>
    <s v="robert4o@gllm.ac.uk"/>
    <s v="01248 383348"/>
    <s v="In Education or Training only (Full-time or Part-time)"/>
    <s v="N/A"/>
    <m/>
    <m/>
    <m/>
    <m/>
    <m/>
    <m/>
    <m/>
    <m/>
    <m/>
    <m/>
    <m/>
    <m/>
    <m/>
    <d v="2025-12-03T12:23:50"/>
    <s v="Organisation"/>
    <s v="No"/>
    <m/>
    <m/>
    <m/>
    <s v="No"/>
    <m/>
    <m/>
    <m/>
    <m/>
    <m/>
    <m/>
  </r>
  <r>
    <x v="38"/>
    <x v="1"/>
    <s v="University of Wales Trinity Saint David - Carmarthen - 04/02/2026"/>
    <s v="Digital, Business and Creative"/>
    <s v="Fantastic Three"/>
    <s v="Stella"/>
    <s v="Christie-Duvenage"/>
    <s v="stellachristie255@gmail.com"/>
    <n v="7877424568"/>
    <d v="2008-10-28T00:00:00"/>
    <s v="Taler Teg, East Street"/>
    <m/>
    <s v="Newport"/>
    <m/>
    <s v="SA42 0SY"/>
    <s v="English"/>
    <s v="No"/>
    <s v="Female"/>
    <s v="she/her"/>
    <s v="White"/>
    <s v="Level 1 - NVQ 1, Pathways to work, GCSE (grades D-G)"/>
    <s v="L"/>
    <m/>
    <s v="Yes"/>
    <m/>
    <m/>
    <x v="4"/>
    <s v="Pembrokeshire College"/>
    <s v="Chloe Griffiths"/>
    <s v="c.griffiths@pembrokeshire.ac.uk"/>
    <n v="1437753235"/>
    <s v="Phil Ratcliffe"/>
    <s v="philr@pembrokeshire.ac.uk"/>
    <n v="1437753000"/>
    <s v="In Education or Training only (Full-time or Part-time)"/>
    <s v="N/A"/>
    <m/>
    <m/>
    <m/>
    <m/>
    <m/>
    <m/>
    <m/>
    <m/>
    <m/>
    <m/>
    <m/>
    <m/>
    <s v="christieduvenage@gmail.com"/>
    <d v="2025-12-03T16:10:21"/>
    <s v="Organisation"/>
    <s v="No"/>
    <m/>
    <m/>
    <m/>
    <s v="Yes"/>
    <s v="SPLD - Dyslexia, SPLD - Dyspraxia"/>
    <s v="I do not have a diagnosis or evidence"/>
    <s v="No"/>
    <m/>
    <m/>
    <m/>
  </r>
  <r>
    <x v="7"/>
    <x v="3"/>
    <s v="Coleg Sir Gar/Coleg Ceredigion - Graig - 12/02/2026"/>
    <s v="Health, Hospitality and Lifestyle"/>
    <m/>
    <s v="Abby"/>
    <s v="Claase"/>
    <s v="CLA24886375@stu.gcs.ac.uk"/>
    <n v="7352064676"/>
    <d v="2009-04-28T00:00:00"/>
    <s v="8 Belgrave Road"/>
    <m/>
    <s v="Swansea"/>
    <m/>
    <s v="SA4 6RF"/>
    <s v="English"/>
    <s v="No"/>
    <s v="Female"/>
    <s v="she/her"/>
    <s v="White Asian"/>
    <s v="Level 3 - NVQ 3, A'Level, Modern Apprenticeship"/>
    <s v="XL"/>
    <m/>
    <s v="Yes"/>
    <m/>
    <m/>
    <x v="5"/>
    <s v="Gorseinon Campus"/>
    <s v="Karen Llewellyn"/>
    <s v="karen.llewellyn@gowercollegeswansea.ac.uk"/>
    <s v="01792 284000"/>
    <s v="Victoria Harris"/>
    <s v="victoria.harris@gcs.ac.uk"/>
    <n v="1792284132"/>
    <s v="In Education or Training only (Full-time or Part-time)"/>
    <s v="N/A"/>
    <m/>
    <m/>
    <m/>
    <m/>
    <m/>
    <m/>
    <m/>
    <m/>
    <m/>
    <m/>
    <m/>
    <m/>
    <s v="sonyamoo@icloud.com"/>
    <d v="2025-12-03T13:21:29"/>
    <s v="Organisation"/>
    <s v="No"/>
    <m/>
    <m/>
    <m/>
    <s v="No"/>
    <m/>
    <m/>
    <m/>
    <m/>
    <m/>
    <m/>
  </r>
  <r>
    <x v="42"/>
    <x v="3"/>
    <m/>
    <s v="Digital, Business and Creative"/>
    <m/>
    <s v="Benjamin"/>
    <s v="Clark"/>
    <s v="benjaminclark8000@gmail.com"/>
    <s v="07394 277687"/>
    <d v="2007-11-19T00:00:00"/>
    <s v="66 Celyn Ave"/>
    <m/>
    <s v="Cardiff"/>
    <m/>
    <s v="CF23 6EP"/>
    <s v="English"/>
    <s v="No"/>
    <s v="Male"/>
    <s v="he/his"/>
    <s v="White British"/>
    <s v="Level 3 - NVQ 3, A'Level, Modern Apprenticeship"/>
    <s v="XL"/>
    <m/>
    <s v="Yes"/>
    <m/>
    <m/>
    <x v="0"/>
    <s v="City Centre Campus"/>
    <s v="Peter Franklin"/>
    <s v="Pfranklin@cavc.ac.uk"/>
    <n v="2920250250"/>
    <s v="Steve Huxton"/>
    <s v="Shuxton@cavc.ac.uk"/>
    <n v="2920250250"/>
    <s v="In Education or Training only (Full-time or Part-time)"/>
    <s v="N/A"/>
    <m/>
    <m/>
    <m/>
    <m/>
    <m/>
    <m/>
    <m/>
    <m/>
    <m/>
    <m/>
    <m/>
    <m/>
    <m/>
    <d v="2025-12-05T16:46:53"/>
    <s v="Organisation"/>
    <s v="Yes"/>
    <s v="Other medical condition (please give details)"/>
    <s v="Dyspraxia"/>
    <s v="No"/>
    <s v="Yes"/>
    <s v="Speech, Language and Communication Difficulties, SPLD - Dyspraxia"/>
    <s v="I have evidence of my ALN or disability (Diagnosis, Dyslexia report, Educational Psychologist report)"/>
    <s v="No"/>
    <m/>
    <m/>
    <m/>
  </r>
  <r>
    <x v="8"/>
    <x v="1"/>
    <s v="Coleg Sir Gar/Coleg Ceredigion - Graig - 12/02/2026"/>
    <s v="Health, Hospitality and Lifestyle"/>
    <m/>
    <s v="Tayah-leigh"/>
    <s v="Clark"/>
    <s v="Tayahclark15@gmail.com"/>
    <n v="7757223712"/>
    <d v="2005-01-15T00:00:00"/>
    <s v="9 waterloo road"/>
    <s v="Talywain"/>
    <s v="Pontypool"/>
    <s v="Torfaen"/>
    <s v="NP47HG"/>
    <s v="English"/>
    <s v="No"/>
    <s v="Female"/>
    <s v="she/her"/>
    <s v="White British"/>
    <s v="Level 2 - NVQ 2, Foundation Apprenticeship, GCSE (grades A*-C)"/>
    <s v="M"/>
    <m/>
    <s v="Yes"/>
    <m/>
    <m/>
    <x v="3"/>
    <s v="Crosskeys Campus"/>
    <s v="kirsty jones"/>
    <s v="kirsty.jones@coleggwent.ac.uk"/>
    <n v="7837756379"/>
    <s v="michelle clark"/>
    <s v="michelle.clark@coleggwent.ac.uk"/>
    <n v="7852128681"/>
    <s v="In Education or Training only (Full-time or Part-time)"/>
    <s v="N/A"/>
    <m/>
    <m/>
    <m/>
    <m/>
    <m/>
    <m/>
    <m/>
    <m/>
    <m/>
    <m/>
    <m/>
    <m/>
    <m/>
    <d v="2025-11-25T13:22:11"/>
    <s v="Organisation"/>
    <s v="No"/>
    <m/>
    <m/>
    <m/>
    <s v="No"/>
    <m/>
    <m/>
    <m/>
    <m/>
    <m/>
    <m/>
  </r>
  <r>
    <x v="34"/>
    <x v="2"/>
    <s v="Grwp Llandrillo Menai - Llangefni - 03/02/2026"/>
    <s v="Health, Hospitality and Lifestyle"/>
    <m/>
    <s v="Marcey"/>
    <s v="Clavin"/>
    <s v="marceyjoyce123@gmail.com"/>
    <n v="7806781444"/>
    <d v="2008-07-30T00:00:00"/>
    <s v="Caledfryn"/>
    <s v="upper ala rd"/>
    <s v="Pwllheli"/>
    <s v="Gwynedd"/>
    <s v="Ll535re"/>
    <s v="English"/>
    <s v="Yes, fluent"/>
    <s v="Female"/>
    <s v="she/her"/>
    <s v="White British"/>
    <s v="Level 3 - NVQ 3, A'Level, Modern Apprenticeship"/>
    <s v="S"/>
    <m/>
    <s v="Yes"/>
    <m/>
    <m/>
    <x v="6"/>
    <s v="Coleg Meirion-Dwyfor"/>
    <s v="Gwyn Parry Jones"/>
    <s v="gwyn.jones@gllm.ac.uk"/>
    <n v="1758701385"/>
    <s v="Stacey Roberts"/>
    <s v="robert21s@gllm.ac.uk"/>
    <n v="1758701385"/>
    <s v="In Education or Training only (Full-time or Part-time)"/>
    <s v="N/A"/>
    <m/>
    <m/>
    <m/>
    <m/>
    <m/>
    <m/>
    <m/>
    <m/>
    <m/>
    <m/>
    <m/>
    <m/>
    <s v="charlieflare123@gmail.com"/>
    <d v="2025-12-05T17:15:27"/>
    <s v="Organisation"/>
    <s v="No"/>
    <m/>
    <m/>
    <m/>
    <s v="No"/>
    <m/>
    <m/>
    <m/>
    <m/>
    <m/>
    <m/>
  </r>
  <r>
    <x v="42"/>
    <x v="3"/>
    <s v="University of South Wales - Newport - 12/02/2026"/>
    <s v="Digital, Business and Creative"/>
    <m/>
    <s v="Aiden"/>
    <s v="Clayton"/>
    <s v="learner.pledge708@passmail.net"/>
    <n v="7460523052"/>
    <d v="2001-11-19T00:00:00"/>
    <s v="19 Hillside Avenue"/>
    <m/>
    <s v="Llanharan"/>
    <m/>
    <s v="CF72 9PH"/>
    <s v="English"/>
    <s v="No"/>
    <s v="Female"/>
    <s v="prefer not to say"/>
    <s v="White Welsh"/>
    <s v="Level 3 - NVQ 3, A'Level, Modern Apprenticeship"/>
    <s v="L"/>
    <m/>
    <s v="Yes"/>
    <m/>
    <m/>
    <x v="15"/>
    <s v="Pencoed Campus"/>
    <s v="Anthony Gleeson"/>
    <s v="agleeson@bridgend.ac.uk"/>
    <n v="7768891352"/>
    <s v="Vicki Jeffery"/>
    <s v="vjeffery@bridgend.ac.uk"/>
    <n v="1656302302"/>
    <s v="In Education or Training only (Full-time or Part-time)"/>
    <s v="N/A"/>
    <m/>
    <m/>
    <m/>
    <m/>
    <m/>
    <m/>
    <m/>
    <m/>
    <m/>
    <m/>
    <m/>
    <m/>
    <m/>
    <d v="2025-12-02T13:43:11"/>
    <s v="Organisation"/>
    <s v="No"/>
    <m/>
    <m/>
    <m/>
    <s v="Yes"/>
    <s v="Autism - ASD"/>
    <s v="I have evidence of my ALN or disability (Diagnosis, Dyslexia report, Educational Psychologist report)"/>
    <s v="No"/>
    <m/>
    <m/>
    <m/>
  </r>
  <r>
    <x v="40"/>
    <x v="1"/>
    <s v="NPTC Group of Colleges - Neath College 05/02/2026"/>
    <s v="Health, Hospitality and Lifestyle"/>
    <m/>
    <s v="Molly"/>
    <s v="Clee"/>
    <s v="molly1clee@gmail.com"/>
    <n v="7961673124"/>
    <d v="2006-09-16T00:00:00"/>
    <s v="85 Windway Road"/>
    <m/>
    <s v="CARDIFF"/>
    <m/>
    <s v="CF51AH"/>
    <s v="English"/>
    <s v="No"/>
    <s v="Female"/>
    <s v="she/her"/>
    <s v="White British"/>
    <s v="Entry Level"/>
    <s v="M"/>
    <m/>
    <s v="Yes"/>
    <m/>
    <m/>
    <x v="0"/>
    <s v="Barry Campus"/>
    <s v="Lisa Conick"/>
    <s v="lconick@cavc.ac.uk"/>
    <n v="2920250250"/>
    <s v="Rebecca Lewis"/>
    <s v="rlewis@cavc.ac.uk"/>
    <n v="2920250250"/>
    <s v="In Education or Training only (Full-time or Part-time)"/>
    <s v="N/A"/>
    <m/>
    <m/>
    <m/>
    <m/>
    <m/>
    <m/>
    <m/>
    <m/>
    <m/>
    <m/>
    <m/>
    <m/>
    <s v="rlewis@cavc.ac.uk"/>
    <d v="2025-12-04T16:16:05"/>
    <s v="Organisation"/>
    <s v="No"/>
    <m/>
    <m/>
    <m/>
    <s v="Yes"/>
    <s v="Moderate Learning Difficulties"/>
    <s v="Missing data"/>
    <s v="No"/>
    <m/>
    <m/>
    <m/>
  </r>
  <r>
    <x v="31"/>
    <x v="1"/>
    <s v="Grwp Llandrillo Menai - Llangefni - 03/02/2026"/>
    <s v="Engineering and Technology"/>
    <s v="Team Rocket"/>
    <s v="Ethan"/>
    <s v="Cliffe"/>
    <s v="Ethanmc24@icloud.com"/>
    <n v="7821994987"/>
    <d v="2007-06-24T00:00:00"/>
    <s v="222 Caernarfon Road"/>
    <m/>
    <s v="Bangor"/>
    <s v="Gwynedd"/>
    <s v="LL57 4SB"/>
    <s v="English"/>
    <s v="Yes, not fluent"/>
    <s v="Male"/>
    <s v="he/his"/>
    <s v="White"/>
    <s v="Level 3 - NVQ 3, A'Level, Modern Apprenticeship"/>
    <s v="M"/>
    <m/>
    <s v="Yes"/>
    <m/>
    <m/>
    <x v="6"/>
    <s v="Coleg Menai Llangefni"/>
    <s v="Geraint Rowlands"/>
    <s v="geraint.rowlands@gllm.ac.uk"/>
    <n v="1248383348"/>
    <s v="Stephen Yates"/>
    <s v="s.yates@gllm.ac.uk"/>
    <n v="1248383348"/>
    <s v="In Education or Training only (Full-time or Part-time)"/>
    <s v="N/A"/>
    <m/>
    <m/>
    <m/>
    <m/>
    <m/>
    <m/>
    <m/>
    <m/>
    <m/>
    <m/>
    <m/>
    <m/>
    <m/>
    <d v="2025-12-04T11:12:43"/>
    <s v="Organisation"/>
    <s v="No"/>
    <m/>
    <m/>
    <m/>
    <s v="No"/>
    <m/>
    <m/>
    <m/>
    <m/>
    <m/>
    <m/>
  </r>
  <r>
    <x v="19"/>
    <x v="1"/>
    <s v="NPTC Group of Colleges - Neath College 05/02/2026"/>
    <s v="Health, Hospitality and Lifestyle"/>
    <m/>
    <s v="Ffion"/>
    <s v="Clifford"/>
    <s v="10313120@coleggwent.ac.uk"/>
    <s v="01495 333326"/>
    <d v="2008-07-15T00:00:00"/>
    <s v="9 Mallard Way,"/>
    <s v="Duffryn,"/>
    <s v="Newport"/>
    <m/>
    <s v="NP10 8WW"/>
    <s v="English"/>
    <s v="No"/>
    <s v="Female"/>
    <s v="she/her"/>
    <s v="White British"/>
    <s v="Entry Level"/>
    <s v="L"/>
    <m/>
    <s v="Yes"/>
    <m/>
    <m/>
    <x v="3"/>
    <s v="Crosskeys Campus"/>
    <s v="Stacey Love"/>
    <s v="stacey.love@coleggwent.ac.uk"/>
    <s v="01495 333326"/>
    <s v="Sarah-Louise Davies"/>
    <s v="sarah-louise.davies@coleggwent.ac.uk"/>
    <n v="1495333326"/>
    <s v="In Education or Training only (Full-time or Part-time)"/>
    <s v="N/A"/>
    <m/>
    <m/>
    <m/>
    <m/>
    <m/>
    <m/>
    <m/>
    <m/>
    <m/>
    <m/>
    <m/>
    <m/>
    <s v="robertd.roberts1971@gmail.com"/>
    <d v="2025-12-05T09:53:19"/>
    <s v="Organisation"/>
    <s v="Yes"/>
    <s v="Mental Health condition"/>
    <s v="Mild Asthma that can be affected by weather, stress and illness. Support to encourage me and keep me calm and on task."/>
    <s v="No"/>
    <s v="Yes"/>
    <s v="Severe Learning Difficulties"/>
    <s v="I have an IEP or EHCP"/>
    <s v="Yes"/>
    <s v="I will need Support to encourage me and keep me calm and on task. They will help support my emotional regulation."/>
    <s v="1 to 1 support (please specify nature of support below)"/>
    <s v="I will need Support to encourage me and keep me calm and on task. They will help support my emotional regulation."/>
  </r>
  <r>
    <x v="51"/>
    <x v="1"/>
    <s v="University of Wales Trinity Saint David - IQ Swansea - 05/02/2026"/>
    <s v="Digital, Business and Creative"/>
    <m/>
    <s v="Daniel"/>
    <s v="Coates"/>
    <s v="Danielkadee2008@gmail.com"/>
    <n v="7494076034"/>
    <d v="2008-01-11T00:00:00"/>
    <s v="28, The Clickers, Tenby"/>
    <m/>
    <s v="Tenby"/>
    <s v="Pembrokeshire"/>
    <s v="SA70 8DT"/>
    <s v="English"/>
    <s v="No"/>
    <s v="Male"/>
    <s v="he/his"/>
    <s v="White British"/>
    <s v="Level 3 - NVQ 3, A'Level, Modern Apprenticeship"/>
    <s v="M"/>
    <m/>
    <s v="Yes"/>
    <m/>
    <m/>
    <x v="4"/>
    <s v="Pembrokeshire College"/>
    <s v="Denys Basset-Jones"/>
    <s v="Denys@pembrokeshire.ac.uk"/>
    <n v="143775373"/>
    <s v="Catherine Brooks"/>
    <s v="Cath@pembrokeshire.ac.uk"/>
    <n v="143775373"/>
    <s v="In Education or Training only (Full-time or Part-time)"/>
    <s v="N/A"/>
    <m/>
    <m/>
    <m/>
    <m/>
    <m/>
    <m/>
    <m/>
    <m/>
    <m/>
    <m/>
    <m/>
    <m/>
    <s v="dazcoates@gmail.com"/>
    <d v="2025-11-24T10:36:07"/>
    <s v="Organisation"/>
    <s v="No"/>
    <m/>
    <m/>
    <m/>
    <s v="No"/>
    <m/>
    <m/>
    <m/>
    <m/>
    <m/>
    <m/>
  </r>
  <r>
    <x v="46"/>
    <x v="1"/>
    <s v="Bridgend College - Pencoed - 04/02/2026"/>
    <s v="Engineering and Technology"/>
    <m/>
    <s v="Dylan"/>
    <s v="Coates"/>
    <s v="dylancoates628@gmail.com"/>
    <n v="7707822881"/>
    <d v="2008-02-26T00:00:00"/>
    <n v="25"/>
    <s v="Tyn Coed"/>
    <s v="Llangefni"/>
    <s v="Anglesey"/>
    <s v="LL778YX"/>
    <s v="English"/>
    <s v="Yes, fluent"/>
    <s v="Male"/>
    <s v="he/his"/>
    <s v="White Welsh"/>
    <s v="Level 2 - NVQ 2, Foundation Apprenticeship, GCSE (grades A*-C)"/>
    <s v="XXL"/>
    <m/>
    <s v="Yes"/>
    <m/>
    <m/>
    <x v="6"/>
    <s v="Coleg Menai"/>
    <s v="Paul Griffith"/>
    <s v="p.griffith@gllm.ac.uk"/>
    <s v="01248 370125"/>
    <s v="Terry Roberts"/>
    <s v="t.roberts@gllm.ac.uk"/>
    <s v="01248 370125"/>
    <s v="In Education or Training only (Full-time or Part-time)"/>
    <s v="N/A"/>
    <m/>
    <m/>
    <m/>
    <m/>
    <m/>
    <m/>
    <m/>
    <m/>
    <m/>
    <m/>
    <m/>
    <m/>
    <s v="coa7esy@hotmail.com"/>
    <d v="2025-12-03T13:18:52"/>
    <s v="Organisation"/>
    <s v="No"/>
    <m/>
    <m/>
    <m/>
    <s v="No"/>
    <m/>
    <m/>
    <m/>
    <m/>
    <m/>
    <m/>
  </r>
  <r>
    <x v="54"/>
    <x v="1"/>
    <s v="Coleg Y Cymoedd - Ystard Mynach - 10/02/2026"/>
    <s v="Construction and Infrastructure"/>
    <m/>
    <s v="Ellis"/>
    <s v="Coburn"/>
    <s v="DELLOWRI@YAHOO.CO.UK"/>
    <n v="7412239071"/>
    <d v="2008-02-26T00:00:00"/>
    <s v="52 East Pentwyn"/>
    <m/>
    <s v="Blaina"/>
    <m/>
    <s v="NP13 3JF"/>
    <s v="English"/>
    <s v="No"/>
    <s v="Male"/>
    <s v="he/his"/>
    <s v="White British"/>
    <s v="Level 2 - NVQ 2, Foundation Apprenticeship, GCSE (grades A*-C)"/>
    <s v="L"/>
    <m/>
    <s v="Yes"/>
    <m/>
    <m/>
    <x v="3"/>
    <s v="Blaenau Gwent Learning Zone"/>
    <s v="Carl Curtis"/>
    <s v="carl.curtis@coleggwent.ac.uk"/>
    <n v="7703042976"/>
    <s v="Glyn Rowlands"/>
    <s v="glyn.rowlands@coleggwent.ac.uk"/>
    <n v="7703042976"/>
    <s v="In Education or Training only (Full-time or Part-time)"/>
    <s v="N/A"/>
    <m/>
    <m/>
    <m/>
    <m/>
    <m/>
    <m/>
    <m/>
    <m/>
    <m/>
    <m/>
    <m/>
    <m/>
    <s v="jam.coburn@gmail.com"/>
    <d v="2025-12-05T10:10:34"/>
    <s v="Organisation"/>
    <s v="No"/>
    <m/>
    <m/>
    <m/>
    <s v="No"/>
    <m/>
    <m/>
    <m/>
    <m/>
    <m/>
    <m/>
  </r>
  <r>
    <x v="59"/>
    <x v="1"/>
    <s v="University of Wales Trinity Saint David - IQ Swansea - 05/02/2026"/>
    <s v="Engineering and Technology"/>
    <m/>
    <s v="Pearce"/>
    <s v="Coddington"/>
    <s v="244228@colegsirgar.ac.uk"/>
    <n v="1554748395"/>
    <d v="2006-09-22T00:00:00"/>
    <s v="Colegsirgar"/>
    <s v="Sandy Road"/>
    <s v="Llanelli"/>
    <m/>
    <s v="Sa14 4dn"/>
    <s v="English"/>
    <s v="No"/>
    <s v="Male"/>
    <s v="he/his"/>
    <s v="White British"/>
    <s v="Level 3 - NVQ 3, A'Level, Modern Apprenticeship"/>
    <s v="L"/>
    <m/>
    <s v="Yes"/>
    <m/>
    <m/>
    <x v="14"/>
    <s v="Graig Campus"/>
    <s v="Karl Hilton"/>
    <s v="karl.hilton@colegsirgar.ac.uk"/>
    <n v="7738097022"/>
    <s v="Alan foxall"/>
    <s v="Alan.foxall@colegsirgar.ac.uk"/>
    <n v="1554748350"/>
    <s v="In Education or Training only (Full-time or Part-time)"/>
    <s v="N/A"/>
    <m/>
    <m/>
    <m/>
    <m/>
    <m/>
    <m/>
    <m/>
    <m/>
    <m/>
    <m/>
    <m/>
    <m/>
    <m/>
    <d v="2025-12-05T20:46:42"/>
    <s v="Organisation"/>
    <s v="No"/>
    <m/>
    <m/>
    <m/>
    <s v="No"/>
    <m/>
    <m/>
    <m/>
    <m/>
    <m/>
    <m/>
  </r>
  <r>
    <x v="59"/>
    <x v="1"/>
    <s v="Grwp Llandrillo Menai - Llangefni - 03/02/2026"/>
    <s v="Engineering and Technology"/>
    <m/>
    <s v="Leo"/>
    <s v="Coe"/>
    <s v="leodcmarvel21@gmail.com"/>
    <n v="77364122059"/>
    <d v="2009-02-07T00:00:00"/>
    <s v="maes derwin"/>
    <s v="llandyfrydog"/>
    <s v="Park"/>
    <m/>
    <s v="LL718AS"/>
    <s v="English"/>
    <s v="Yes, not fluent"/>
    <s v="Male"/>
    <s v="he/his"/>
    <s v="White British"/>
    <s v="Level 2 - NVQ 2, Foundation Apprenticeship, GCSE (grades A*-C)"/>
    <s v="M"/>
    <m/>
    <s v="Yes"/>
    <m/>
    <m/>
    <x v="6"/>
    <s v="Coleg Menai Llangefni"/>
    <s v="Bryn Jones"/>
    <s v="jones8b@gllm.ac.uk"/>
    <s v="01248 383348"/>
    <s v="Osian roberts"/>
    <s v="robert4o@gllm.ac.uk"/>
    <s v="01248 383348"/>
    <s v="In Education or Training only (Full-time or Part-time)"/>
    <s v="N/A"/>
    <m/>
    <m/>
    <m/>
    <m/>
    <m/>
    <m/>
    <m/>
    <m/>
    <m/>
    <m/>
    <m/>
    <m/>
    <s v="richierich85@rocketmail.com"/>
    <d v="2025-12-04T13:03:32"/>
    <s v="Organisation"/>
    <s v="Yes"/>
    <s v="Stroke / Transient ischaemic attacks, Other medical condition (please give details)"/>
    <s v="1.  flashing lights cause me dizzyness and rarly passings out_x000d__x000a__x000d__x000a_2. dyslexia"/>
    <s v="No"/>
    <s v="Yes"/>
    <s v="Behavioural, Emotional and Social Difficulties, Autism - ASD, SPLD - Dyslexia"/>
    <s v="I have evidence of my ALN or disability (Diagnosis, Dyslexia report, Educational Psychologist report)"/>
    <s v="Yes"/>
    <s v="i don't do well in crowded rooms"/>
    <s v="Modified resources (i.e. PECS, Enlarged text, Braille, coloured paper), Access to a quiet space or sensory room"/>
    <s v="enlarged text/paper, coloured paper (not black and white)"/>
  </r>
  <r>
    <x v="59"/>
    <x v="2"/>
    <s v="Grwp Llandrillo Menai - Llangefni - 03/02/2026"/>
    <s v="Engineering and Technology"/>
    <m/>
    <s v="Leo"/>
    <s v="Coe"/>
    <s v="leodcmarel21@gmail.com"/>
    <n v="447364122059"/>
    <d v="2009-02-07T00:00:00"/>
    <s v="Llandyfrydog"/>
    <s v="maes derwin"/>
    <s v="parc"/>
    <s v="united kingdom"/>
    <s v="LL718AS"/>
    <s v="English"/>
    <s v="Yes, not fluent"/>
    <s v="Male"/>
    <s v="he/his"/>
    <s v="White British"/>
    <s v="Level 2 - NVQ 2, Foundation Apprenticeship, GCSE (grades A*-C)"/>
    <s v="M"/>
    <m/>
    <s v="Yes"/>
    <m/>
    <m/>
    <x v="6"/>
    <s v="Coleg Menai Llangefni"/>
    <s v="Bryn Jones"/>
    <s v="jones8b@gllm.ac.uk"/>
    <s v="01248 383348"/>
    <s v="Osian Roberts"/>
    <s v="robert4o@gllm.ac.uk"/>
    <s v="01248 383348"/>
    <s v="In Education or Training only (Full-time or Part-time)"/>
    <s v="N/A"/>
    <m/>
    <m/>
    <m/>
    <m/>
    <m/>
    <m/>
    <m/>
    <m/>
    <m/>
    <m/>
    <m/>
    <m/>
    <s v="richierich85@rocketmail.com"/>
    <d v="2025-12-04T15:05:03"/>
    <s v="Organisation"/>
    <s v="Yes"/>
    <s v="Other medical condition (please give details)"/>
    <s v="mild asthma"/>
    <s v="No"/>
    <s v="Yes"/>
    <s v="Behavioural, Emotional and Social Difficulties, Autism - ASD, SPLD - Dyslexia, Other (please specify): ADHD"/>
    <s v="I do not have a diagnosis or evidence, I have evidence of my ALN or disability (Diagnosis, Dyslexia report, Educational Psychologist report)"/>
    <s v="Yes"/>
    <s v="dont do well in social situations"/>
    <s v="Access to a quiet space or sensory room"/>
    <m/>
  </r>
  <r>
    <x v="35"/>
    <x v="1"/>
    <s v="University of Wales Trinity Saint David - IQ Swansea - 05/02/2026"/>
    <s v="Engineering and Technology"/>
    <s v="Bridgend1"/>
    <s v="Poppy"/>
    <s v="Cole"/>
    <s v="58117@bridgend.ac.uk"/>
    <n v="7932602121"/>
    <d v="2006-02-07T00:00:00"/>
    <s v="24 Caroline Street"/>
    <m/>
    <s v="Port Talbot"/>
    <m/>
    <s v="SA13 3TW"/>
    <s v="English"/>
    <s v="No"/>
    <s v="Female"/>
    <s v="she/her"/>
    <s v="White"/>
    <s v="Level 3 - NVQ 3, A'Level, Modern Apprenticeship"/>
    <s v="M"/>
    <m/>
    <s v="Yes"/>
    <m/>
    <m/>
    <x v="15"/>
    <s v="Pencoed Campus"/>
    <s v="Gavin Forrester"/>
    <s v="gforrester@bridgend.ac.uk"/>
    <n v="7784355024"/>
    <s v="Carl Bickle"/>
    <s v="cbickle@bridgend.ac.uk"/>
    <s v="01656 302302"/>
    <s v="Apprentice"/>
    <s v="N/A"/>
    <m/>
    <s v="Photronics UK Ltd"/>
    <s v="Photronics UK Ltd"/>
    <s v="Photronics UK Ltd"/>
    <s v="Sian Phillips"/>
    <n v="1656674359"/>
    <s v="sphillips@photronics.com"/>
    <s v="1 Technology Drive"/>
    <m/>
    <s v="Bridgend"/>
    <s v="Bridgend"/>
    <s v="CF31 3LU"/>
    <m/>
    <d v="2025-12-04T21:04:00"/>
    <s v="Organisation"/>
    <s v="No"/>
    <m/>
    <m/>
    <m/>
    <s v="No"/>
    <m/>
    <m/>
    <m/>
    <m/>
    <m/>
    <m/>
  </r>
  <r>
    <x v="38"/>
    <x v="1"/>
    <s v="University of Wales Trinity Saint David - Carmarthen - 04/02/2026"/>
    <s v="Digital, Business and Creative"/>
    <s v="Dragon Studio"/>
    <s v="Jack"/>
    <s v="Collings"/>
    <s v="abc299@talk21.com"/>
    <n v="7548823313"/>
    <d v="2003-11-25T00:00:00"/>
    <s v="Winch House, Winch Lane"/>
    <m/>
    <s v="Haverfordwest"/>
    <m/>
    <s v="SA61 1RS"/>
    <s v="English"/>
    <s v="No"/>
    <s v="Male"/>
    <s v="he/his"/>
    <s v="White"/>
    <s v="Entry Level"/>
    <s v="XL"/>
    <m/>
    <s v="Yes"/>
    <m/>
    <m/>
    <x v="4"/>
    <s v="Life Skills Academy Employment Coordinator"/>
    <s v="Chloe Griffiths"/>
    <s v="c.griffiths@pembrokeshire.ac.uk"/>
    <n v="1437753235"/>
    <s v="Cherylee Barker"/>
    <s v="c.barker@pembrokeshire.ac.uk"/>
    <n v="1437753169"/>
    <s v="In Education or Training only (Full-time or Part-time)"/>
    <s v="N/A"/>
    <m/>
    <m/>
    <m/>
    <m/>
    <m/>
    <m/>
    <m/>
    <m/>
    <m/>
    <m/>
    <m/>
    <m/>
    <s v="abc299@talk21.com"/>
    <d v="2025-12-02T13:41:33"/>
    <s v="Organisation"/>
    <s v="No"/>
    <m/>
    <m/>
    <m/>
    <s v="Yes"/>
    <s v="SPLD - Attention Deficit Hyperactivity Disorder - ADHD"/>
    <s v="I have an IEP or EHCP"/>
    <s v="No"/>
    <m/>
    <m/>
    <m/>
  </r>
  <r>
    <x v="28"/>
    <x v="2"/>
    <s v="University of Wales Trinity Saint David - IQ Swansea - 05/02/2026"/>
    <s v="Engineering and Technology"/>
    <m/>
    <s v="Maverick"/>
    <s v="Collins"/>
    <s v="pembsmaverick@gmail.com"/>
    <n v="7943510531"/>
    <d v="2008-02-16T00:00:00"/>
    <s v="3 Maes Marlog"/>
    <m/>
    <s v="Newcastle Emlyn"/>
    <m/>
    <s v="SA38 9BL"/>
    <s v="English"/>
    <s v="No"/>
    <s v="Male"/>
    <s v="he/his"/>
    <s v="White British"/>
    <s v="Level 3 - NVQ 3, A'Level, Modern Apprenticeship"/>
    <s v="M"/>
    <m/>
    <s v="Yes"/>
    <m/>
    <m/>
    <x v="4"/>
    <s v="Pembrokeshire College"/>
    <s v="Neil Roberts"/>
    <s v="neilro@pembrokeshire.ac.uk"/>
    <n v="7966838753"/>
    <s v="Lisa Morgan"/>
    <s v="Lisaintenby@gmail.com"/>
    <n v="7957754313"/>
    <s v="In Education or Training only (Full-time or Part-time)"/>
    <s v="N/A"/>
    <m/>
    <m/>
    <m/>
    <m/>
    <m/>
    <m/>
    <m/>
    <m/>
    <m/>
    <m/>
    <m/>
    <m/>
    <s v="lisaintenby@gmail.com"/>
    <d v="2025-12-03T13:10:26"/>
    <s v="Organisation"/>
    <s v="Yes"/>
    <s v="Mental Health condition"/>
    <s v="autism ADHD"/>
    <s v="No"/>
    <s v="No"/>
    <m/>
    <m/>
    <m/>
    <m/>
    <m/>
    <m/>
  </r>
  <r>
    <x v="4"/>
    <x v="1"/>
    <s v="University of South Wales - Glyntaff - 11/02/2026"/>
    <s v="Engineering and Technology"/>
    <m/>
    <s v="Brooke"/>
    <s v="Collins"/>
    <s v="brookecollins7@icloud.com"/>
    <s v="07960 301112"/>
    <d v="2009-08-01T00:00:00"/>
    <s v="6 Chapel Row"/>
    <m/>
    <s v="Cardiff"/>
    <m/>
    <s v="CF3 5UB"/>
    <s v="English"/>
    <s v="Yes, not fluent"/>
    <s v="Female"/>
    <s v="she/her"/>
    <s v="White British"/>
    <s v="Level 3 - NVQ 3, A'Level, Modern Apprenticeship"/>
    <s v="S"/>
    <m/>
    <s v="Yes"/>
    <m/>
    <m/>
    <x v="1"/>
    <s v="Tygwyn Road"/>
    <s v="Sandra Brewster"/>
    <s v="sbrewster@stdavidscollege.ac.uk"/>
    <n v="2920498555"/>
    <s v="Antony Sheehan"/>
    <s v="asheehan@stdavidscollege.ac.uk"/>
    <n v="2920498555"/>
    <s v="In Education or Training only (Full-time or Part-time)"/>
    <s v="N/A"/>
    <m/>
    <m/>
    <m/>
    <m/>
    <m/>
    <m/>
    <m/>
    <m/>
    <m/>
    <m/>
    <m/>
    <m/>
    <s v="amie.lane85@icloud.com"/>
    <d v="2025-12-01T13:48:31"/>
    <s v="Organisation"/>
    <s v="No"/>
    <m/>
    <m/>
    <m/>
    <s v="No"/>
    <m/>
    <m/>
    <m/>
    <m/>
    <m/>
    <m/>
  </r>
  <r>
    <x v="59"/>
    <x v="1"/>
    <s v="University of Wales Trinity Saint David - IQ Swansea - 05/02/2026"/>
    <s v="Engineering and Technology"/>
    <m/>
    <s v="Maverick"/>
    <s v="Collins"/>
    <s v="pembsmaverick@gmail.com"/>
    <n v="7943510531"/>
    <d v="2008-02-16T00:00:00"/>
    <s v="3 Maes Marlog"/>
    <m/>
    <s v="Newcastle Emlyn"/>
    <m/>
    <s v="SA38 9BL"/>
    <s v="English"/>
    <s v="No"/>
    <s v="Male"/>
    <s v="he/his"/>
    <s v="White English"/>
    <s v="Level 3 - NVQ 3, A'Level, Modern Apprenticeship"/>
    <s v="M"/>
    <m/>
    <s v="Yes"/>
    <m/>
    <m/>
    <x v="4"/>
    <s v="Pembrokeshire College"/>
    <s v="Neil Roberts"/>
    <s v="neilro@pembrokeshire.ac.uk"/>
    <n v="7966838753"/>
    <s v="Lisa Morgan"/>
    <s v="Lisaintenby@gmail.com"/>
    <n v="7957754313"/>
    <s v="In Education or Training only (Full-time or Part-time)"/>
    <s v="N/A"/>
    <m/>
    <m/>
    <m/>
    <m/>
    <m/>
    <m/>
    <m/>
    <m/>
    <m/>
    <m/>
    <m/>
    <m/>
    <s v="Lisaintenby@gmail.com"/>
    <d v="2025-11-24T14:17:19"/>
    <s v="Organisation"/>
    <s v="Yes"/>
    <s v="Mental Health condition"/>
    <s v="ADHD and Autism"/>
    <s v="No"/>
    <s v="No"/>
    <m/>
    <m/>
    <m/>
    <m/>
    <m/>
    <m/>
  </r>
  <r>
    <x v="20"/>
    <x v="0"/>
    <s v="University of Wales Trinity Saint David - IQ Swansea - 05/02/2026"/>
    <s v="Digital, Business and Creative"/>
    <s v="GLLM RHOS"/>
    <s v="Jake"/>
    <s v="Colville"/>
    <s v="jwcolville@icloud.com"/>
    <n v="7852427222"/>
    <d v="1999-05-31T00:00:00"/>
    <s v="214 Abergele Road"/>
    <m/>
    <s v="Colwyn bay"/>
    <m/>
    <s v="LL29 8AS"/>
    <s v="English"/>
    <s v="Yes, not fluent"/>
    <s v="Male"/>
    <s v="he/his"/>
    <s v="White Welsh"/>
    <s v="Level 3 - NVQ 3, A'Level, Modern Apprenticeship"/>
    <s v="M"/>
    <m/>
    <s v="Yes"/>
    <m/>
    <m/>
    <x v="6"/>
    <s v="Coleg Llandrillo Rhos on Sea"/>
    <s v="Amanda Williams"/>
    <s v="willia5a@gllm.ac.uk"/>
    <n v="1492546666"/>
    <s v="Gwen Hartleb"/>
    <s v="g.hartleb@gllm.ac.uk"/>
    <n v="1492546666"/>
    <s v="Apprentice"/>
    <s v="N/A"/>
    <m/>
    <s v="Betsi Cadwaladr University Health Board"/>
    <s v="The Colwyn Bay Community Hospital"/>
    <s v="Betsi Cadwaladr University Health Board"/>
    <s v="Rebecca Hughes"/>
    <s v="07970 432242"/>
    <s v="rebecca.hughes2@wales.nhs.uk"/>
    <s v="Heketh Road"/>
    <m/>
    <s v="Colwy Bay"/>
    <s v="Colwy Bay"/>
    <s v="LL29 8AY"/>
    <m/>
    <d v="2025-12-03T15:02:16"/>
    <s v="Organisation"/>
    <s v="No"/>
    <m/>
    <m/>
    <m/>
    <s v="No"/>
    <m/>
    <m/>
    <m/>
    <m/>
    <m/>
    <m/>
  </r>
  <r>
    <x v="30"/>
    <x v="1"/>
    <s v="Grwp Llandrillo Menai - Llangefni - 03/02/2026"/>
    <s v="Construction and Infrastructure"/>
    <m/>
    <s v="Jack"/>
    <s v="Comer"/>
    <s v="owen11s@gllm.ac.uk"/>
    <n v="7756781120"/>
    <d v="2009-08-04T00:00:00"/>
    <n v="5"/>
    <s v="Railway Terrace"/>
    <s v="Ruthin"/>
    <s v="Denbighshire"/>
    <s v="LL15 1BT"/>
    <s v="English"/>
    <s v="No"/>
    <s v="Male"/>
    <s v="he/his"/>
    <s v="White Welsh"/>
    <s v="Level 1 - NVQ 1, Pathways to work, GCSE (grades D-G)"/>
    <s v="M"/>
    <m/>
    <s v="Yes"/>
    <m/>
    <m/>
    <x v="6"/>
    <s v="Coleg Llandrillo"/>
    <s v="Ms Comer"/>
    <s v="owen11s@gllm.ac.uk"/>
    <n v="7864575447"/>
    <s v="Mr Comer"/>
    <s v="403951@gllm.ac.uk"/>
    <s v="01492 542338"/>
    <s v="In Education or Training only (Full-time or Part-time)"/>
    <s v="N/A"/>
    <m/>
    <m/>
    <m/>
    <m/>
    <m/>
    <m/>
    <m/>
    <m/>
    <m/>
    <m/>
    <m/>
    <m/>
    <s v="owen11s@gllm.ac.uk"/>
    <d v="2025-12-03T12:38:46"/>
    <s v="Organisation"/>
    <s v="No"/>
    <m/>
    <m/>
    <m/>
    <s v="No"/>
    <m/>
    <m/>
    <m/>
    <m/>
    <m/>
    <m/>
  </r>
  <r>
    <x v="9"/>
    <x v="1"/>
    <s v="Coleg Y Cymoedd - Nantgarw - 10/02/2026"/>
    <s v="Construction and Infrastructure"/>
    <m/>
    <s v="Alex"/>
    <s v="Congreve"/>
    <s v="10330466@coleggwent.ac.uk"/>
    <n v="7369290461"/>
    <d v="2009-07-30T00:00:00"/>
    <s v="75 Rhyd y cae"/>
    <m/>
    <s v="Ebbwvale"/>
    <s v="Blaenau gwent"/>
    <s v="NP235PZ"/>
    <s v="English"/>
    <s v="No"/>
    <s v="Male"/>
    <s v="he/his"/>
    <s v="White Welsh"/>
    <s v="Entry Level"/>
    <s v="M"/>
    <m/>
    <s v="Yes"/>
    <m/>
    <m/>
    <x v="3"/>
    <s v="Crosskeys Campus"/>
    <s v="Nathan Procter"/>
    <s v="Nathan.procter@coleggwent.ac.uk"/>
    <n v="7792092675"/>
    <s v="Andrew Hemms"/>
    <s v="andrew.hemms@coleggwent.ac.uk"/>
    <s v="07869 827869"/>
    <s v="In Education or Training only (Full-time or Part-time)"/>
    <s v="N/A"/>
    <m/>
    <m/>
    <m/>
    <m/>
    <m/>
    <m/>
    <m/>
    <m/>
    <m/>
    <m/>
    <m/>
    <m/>
    <s v="paul.congreve75@gmail.com"/>
    <d v="2025-11-24T11:17:57"/>
    <s v="Organisation"/>
    <s v="No"/>
    <m/>
    <m/>
    <m/>
    <s v="Yes"/>
    <s v="General Learning Difficulties"/>
    <s v="I have evidence of my ALN or disability (Diagnosis, Dyslexia report, Educational Psychologist report)"/>
    <s v="No"/>
    <m/>
    <m/>
    <m/>
  </r>
  <r>
    <x v="7"/>
    <x v="1"/>
    <s v="Coleg Cambria - Yale - 04/02/2026"/>
    <s v="Health, Hospitality and Lifestyle"/>
    <m/>
    <s v="Holly"/>
    <s v="Connor"/>
    <s v="connorholly525@gmail.com"/>
    <n v="7305097598"/>
    <d v="2009-02-19T00:00:00"/>
    <s v="Dol Llys Lodge"/>
    <s v="Trefeglwys road"/>
    <s v="Llanidloes"/>
    <s v="Powys"/>
    <s v="SY18 6JA"/>
    <s v="English"/>
    <s v="Yes, fluent"/>
    <s v="Female"/>
    <s v="she/her"/>
    <s v="White British"/>
    <s v="Level 3 - NVQ 3, A'Level, Modern Apprenticeship"/>
    <s v="M"/>
    <m/>
    <s v="Yes"/>
    <m/>
    <m/>
    <x v="13"/>
    <s v="Newtown College"/>
    <s v="Russ Colman"/>
    <s v="russell.colman@nptcgroup.ac.uk"/>
    <n v="3308188100"/>
    <s v="Ian Parry"/>
    <s v="Ian.parry@nptcgroup.ac.uk"/>
    <n v="3308188100"/>
    <s v="In Education or Training only (Full-time or Part-time)"/>
    <s v="N/A"/>
    <m/>
    <m/>
    <m/>
    <m/>
    <m/>
    <m/>
    <m/>
    <m/>
    <m/>
    <m/>
    <m/>
    <m/>
    <s v="edwardjconnor34@gmail.com"/>
    <d v="2025-12-02T15:43:19"/>
    <s v="Organisation"/>
    <s v="No"/>
    <m/>
    <m/>
    <m/>
    <s v="No"/>
    <m/>
    <m/>
    <m/>
    <m/>
    <m/>
    <m/>
  </r>
  <r>
    <x v="14"/>
    <x v="3"/>
    <s v="Cardiff and Vale College - ICAT - 10/02/2026"/>
    <s v="Engineering and Technology"/>
    <m/>
    <s v="romelle"/>
    <s v="connors"/>
    <s v="romellecon2007@gmail.com"/>
    <n v="753491346"/>
    <d v="2007-05-31T00:00:00"/>
    <s v="33 Monkstone Ct, Maxwell Road"/>
    <m/>
    <s v="cardiff"/>
    <s v="cardiff"/>
    <s v="CF3 3AX"/>
    <s v="English"/>
    <s v="No"/>
    <s v="Male"/>
    <s v="he/his"/>
    <s v="White Black Caribbean"/>
    <s v="Level 3 - NVQ 3, A'Level, Modern Apprenticeship"/>
    <s v="M"/>
    <s v="N/A"/>
    <s v="Yes"/>
    <m/>
    <m/>
    <x v="0"/>
    <s v="International Centre for Aerospace Training (ICAT)"/>
    <s v="Stephan Nicholas"/>
    <s v="snicholas@cavc.ac.uk"/>
    <n v="2920250250"/>
    <s v="Rebecca Lewis"/>
    <s v="RLewis@cavc.ac.uk"/>
    <n v="2920250250"/>
    <s v="In Education or Training only (Full-time or Part-time)"/>
    <s v="N/A"/>
    <m/>
    <m/>
    <m/>
    <m/>
    <m/>
    <m/>
    <m/>
    <m/>
    <m/>
    <m/>
    <m/>
    <m/>
    <m/>
    <d v="2025-12-04T14:26:15"/>
    <s v="Organisation"/>
    <s v="No"/>
    <m/>
    <m/>
    <m/>
    <s v="No"/>
    <m/>
    <m/>
    <m/>
    <m/>
    <m/>
    <m/>
  </r>
  <r>
    <x v="16"/>
    <x v="1"/>
    <s v="Coleg Y Cymoedd - Ystard Mynach - 10/02/2026"/>
    <s v="Construction and Infrastructure"/>
    <m/>
    <s v="William"/>
    <s v="Conway"/>
    <s v="williamconway276@gmail.com"/>
    <s v="07762 212916"/>
    <d v="2003-06-10T00:00:00"/>
    <s v="62 Ogwy Street"/>
    <s v="Nantymoel"/>
    <s v="Bridgend"/>
    <s v="Bridgend"/>
    <s v="CF32 7SH"/>
    <s v="English"/>
    <s v="No"/>
    <s v="Male"/>
    <s v="he/his"/>
    <s v="White Welsh"/>
    <s v="Level 3 - NVQ 3, A'Level, Modern Apprenticeship"/>
    <s v="L"/>
    <m/>
    <s v="Yes"/>
    <m/>
    <m/>
    <x v="7"/>
    <s v="XR Training"/>
    <s v="Carl Howard Jones"/>
    <s v="carljxrtraining@gmail.com"/>
    <n v="1656746688"/>
    <s v="Anthony Caddy"/>
    <s v="anthony@highland-services.com"/>
    <s v="07815 864058"/>
    <s v="Apprentice"/>
    <s v="N/A"/>
    <m/>
    <s v="Highland Services"/>
    <s v="Highland Services"/>
    <s v="Highland Services"/>
    <s v="Anthony Caddy"/>
    <s v="01656 720330"/>
    <s v="anthony@highland-services.com"/>
    <s v="Brynmenyn Industrial Estate"/>
    <s v="1a Attlee Street"/>
    <s v="Brynmenyn"/>
    <s v="Bridgend"/>
    <s v="CF32 9TQ"/>
    <m/>
    <d v="2025-11-24T09:39:48"/>
    <s v="Organisation"/>
    <s v="No"/>
    <m/>
    <m/>
    <m/>
    <s v="No"/>
    <m/>
    <m/>
    <m/>
    <m/>
    <m/>
    <m/>
  </r>
  <r>
    <x v="61"/>
    <x v="2"/>
    <s v="University of Wales Trinity Saint David - Swansea College of Art (Dinefwr) - 05/02/2026"/>
    <s v="Digital, Business and Creative"/>
    <m/>
    <s v="Lillian"/>
    <s v="Cook"/>
    <s v="749914@student.cavc.ac.uk"/>
    <n v="7368181524"/>
    <d v="2009-05-03T00:00:00"/>
    <s v="Bishop Hannon Drive 87"/>
    <m/>
    <s v="Cardiff"/>
    <s v="Glamorgan"/>
    <s v="CF5 3QU"/>
    <s v="English"/>
    <s v="Yes, not fluent"/>
    <s v="Female"/>
    <s v="she/her"/>
    <s v="White Welsh"/>
    <s v="Level 3 - NVQ 3, A'Level, Modern Apprenticeship"/>
    <s v="L"/>
    <m/>
    <s v="Yes"/>
    <m/>
    <m/>
    <x v="0"/>
    <s v="City Centre Campus"/>
    <s v="Simon Lewis"/>
    <s v="SLewis@cavc.ac.uk"/>
    <s v="029 20 250250"/>
    <s v="Rebecca Lewis"/>
    <s v="RLewis@cavc.ac.uk"/>
    <s v="02920 250 250"/>
    <s v="In Education or Training only (Full-time or Part-time)"/>
    <s v="N/A"/>
    <m/>
    <m/>
    <m/>
    <m/>
    <m/>
    <m/>
    <m/>
    <m/>
    <m/>
    <m/>
    <m/>
    <m/>
    <s v="Azza310@hotmail.com"/>
    <d v="2025-12-05T13:30:48"/>
    <s v="Organisation"/>
    <s v="Yes"/>
    <s v="Gynaecological problems / chronic pelvic pain"/>
    <s v="Access to bathroom or private space to apply medication"/>
    <s v="No"/>
    <s v="No"/>
    <m/>
    <m/>
    <m/>
    <m/>
    <m/>
    <m/>
  </r>
  <r>
    <x v="38"/>
    <x v="1"/>
    <s v="University of Wales Trinity Saint David - Carmarthen - 04/02/2026"/>
    <s v="Digital, Business and Creative"/>
    <s v="Powerpuff girls"/>
    <s v="Jessica"/>
    <s v="Cook"/>
    <s v="Jessicacook2008@gmail.com"/>
    <n v="7733736509"/>
    <d v="2008-10-13T00:00:00"/>
    <s v="139 Glanamman Road"/>
    <s v="Cwmaman"/>
    <s v="Aberdare"/>
    <m/>
    <s v="CF44 6HY"/>
    <s v="English"/>
    <s v="No"/>
    <s v="Female"/>
    <s v="she/her"/>
    <s v="White"/>
    <s v="Entry Level"/>
    <s v="M"/>
    <s v="Allergic to citrus fruits"/>
    <s v="Yes"/>
    <m/>
    <m/>
    <x v="8"/>
    <s v="Aberdare Campus"/>
    <s v="Sarah Sergeant"/>
    <s v="sarah.sergeant@cymoedd.ac.uk"/>
    <n v="7815922962"/>
    <s v="Claire Francis"/>
    <s v="Claire.Francis@cymoedd.ac.uk"/>
    <n v="7855301201"/>
    <s v="In Education or Training only (Full-time or Part-time)"/>
    <s v="N/A"/>
    <m/>
    <m/>
    <m/>
    <m/>
    <m/>
    <m/>
    <m/>
    <m/>
    <m/>
    <m/>
    <m/>
    <m/>
    <s v="Steph_taylor_89@hotmail.com"/>
    <d v="2025-12-05T13:17:15"/>
    <s v="Organisation"/>
    <s v="Yes"/>
    <s v="Allergy - food, Other medical condition (please give details)"/>
    <s v="Allergies to Citrus Fruits"/>
    <s v="No"/>
    <s v="Yes"/>
    <s v="SPLD - Attention Deficit Hyperactivity Disorder - ADHD"/>
    <s v="I have evidence of my ALN or disability (Diagnosis, Dyslexia report, Educational Psychologist report)"/>
    <s v="No"/>
    <m/>
    <m/>
    <m/>
  </r>
  <r>
    <x v="38"/>
    <x v="4"/>
    <m/>
    <s v="Digital, Business and Creative"/>
    <s v="Powerpuff girls"/>
    <s v="Jessica"/>
    <s v="Cook"/>
    <s v="Jessicacook2008@gmail.com"/>
    <n v="447733736509"/>
    <d v="2008-10-13T00:00:00"/>
    <s v="139 glanamman road"/>
    <s v="Cwmaman"/>
    <s v="Aberdare"/>
    <s v="South Wales"/>
    <s v="Cf44 6hy"/>
    <s v="English"/>
    <s v="No"/>
    <s v="Female"/>
    <s v="she/her"/>
    <s v="White British"/>
    <s v="Entry Level"/>
    <s v="M"/>
    <s v="Allergic to citrus fruits"/>
    <s v="Yes"/>
    <m/>
    <m/>
    <x v="8"/>
    <s v="Aberdare Campus"/>
    <s v="Sarah sergeant"/>
    <s v="Sarah.sergeant@cymoedd.ac.uk"/>
    <n v="7815922962"/>
    <s v="Claire Francis"/>
    <s v="Claire.francis@cymoedd.ac.uk"/>
    <n v="1685887500"/>
    <s v="In Education or Training only (Full-time or Part-time)"/>
    <s v="N/A"/>
    <m/>
    <m/>
    <m/>
    <m/>
    <m/>
    <m/>
    <m/>
    <m/>
    <m/>
    <m/>
    <m/>
    <m/>
    <m/>
    <d v="2025-12-05T13:56:24"/>
    <s v="Organisation"/>
    <s v="Yes"/>
    <s v="Other medical condition (please give details)"/>
    <m/>
    <s v="No"/>
    <s v="No"/>
    <m/>
    <m/>
    <m/>
    <m/>
    <m/>
    <m/>
  </r>
  <r>
    <x v="38"/>
    <x v="1"/>
    <s v="University of Wales Trinity Saint David - Carmarthen - 04/02/2026"/>
    <s v="Digital, Business and Creative"/>
    <s v="Powerpuff girls"/>
    <s v="Tieghan"/>
    <s v="Cook"/>
    <s v="Tieghancook2008@gmail.com"/>
    <n v="7350567539"/>
    <d v="2008-10-13T00:00:00"/>
    <s v="139 glanaman road"/>
    <s v="Glynhafod"/>
    <s v="Abardare"/>
    <m/>
    <s v="Cf44 6hy"/>
    <s v="English"/>
    <s v="No"/>
    <s v="Female"/>
    <s v="she/her"/>
    <s v="White British"/>
    <s v="Entry Level"/>
    <s v="M"/>
    <m/>
    <s v="Yes"/>
    <m/>
    <m/>
    <x v="8"/>
    <s v="Aberdare Campus"/>
    <s v="Sarah Sargent"/>
    <s v="Sarah.sergeant@cymoedd.ac.uk"/>
    <n v="7815922962"/>
    <s v="Claire Francis"/>
    <s v="Claire.francis@cymoedd.ac.uk"/>
    <n v="1685887500"/>
    <s v="In Education or Training only (Full-time or Part-time)"/>
    <s v="N/A"/>
    <m/>
    <m/>
    <m/>
    <m/>
    <m/>
    <m/>
    <m/>
    <m/>
    <m/>
    <m/>
    <m/>
    <m/>
    <s v="Steph_taylor_89@hotmail.com"/>
    <d v="2025-12-05T13:28:39"/>
    <s v="Organisation"/>
    <s v="Yes"/>
    <s v="Asthma - severe"/>
    <s v="Not that severe but carry an inhaler incase i need it."/>
    <s v="No"/>
    <s v="No"/>
    <m/>
    <m/>
    <m/>
    <m/>
    <m/>
    <m/>
  </r>
  <r>
    <x v="0"/>
    <x v="1"/>
    <s v="Coleg Sir Gar/Coleg Ceredigion - Graig - 12/02/2026"/>
    <s v="Health, Hospitality and Lifestyle"/>
    <m/>
    <s v="Honey"/>
    <s v="Cook"/>
    <s v="honeycook026@gmail.com"/>
    <n v="7494800684"/>
    <d v="2008-02-27T00:00:00"/>
    <s v="3 Clos Ceirios"/>
    <m/>
    <s v="Cardiff"/>
    <m/>
    <s v="CF55PS"/>
    <s v="English"/>
    <s v="No"/>
    <s v="Female"/>
    <s v="prefer not to say"/>
    <s v="White Welsh"/>
    <s v="Level 3 - NVQ 3, A'Level, Modern Apprenticeship"/>
    <s v="XL"/>
    <m/>
    <s v="Yes"/>
    <m/>
    <m/>
    <x v="0"/>
    <s v="Barry Campus"/>
    <s v="Nicola Hamonda"/>
    <s v="nhamonda@cavc.ac.uk"/>
    <s v="01446 725047"/>
    <s v="Rebecca Lewis"/>
    <s v="rlewis@cavc.ac.uk"/>
    <s v="02920 250250"/>
    <s v="In Education or Training only (Full-time or Part-time)"/>
    <s v="N/A"/>
    <m/>
    <m/>
    <m/>
    <m/>
    <m/>
    <m/>
    <m/>
    <m/>
    <m/>
    <m/>
    <m/>
    <m/>
    <s v="tantopcat@gmail.com"/>
    <d v="2025-12-01T13:02:26"/>
    <s v="Organisation"/>
    <s v="No"/>
    <m/>
    <m/>
    <m/>
    <s v="No"/>
    <m/>
    <m/>
    <m/>
    <m/>
    <m/>
    <m/>
  </r>
  <r>
    <x v="32"/>
    <x v="1"/>
    <s v="Coleg Sir Gar/Coleg Ceredigion - Graig - 12/02/2026"/>
    <s v="Health, Hospitality and Lifestyle"/>
    <m/>
    <s v="Caylin"/>
    <s v="Cook"/>
    <s v="cookcaylin15@gmail.com"/>
    <n v="7368262375"/>
    <d v="2009-08-20T00:00:00"/>
    <s v="115 bridgend road"/>
    <m/>
    <s v="Maesteg"/>
    <s v="Mid Glamorgan"/>
    <s v="CF340NB"/>
    <s v="English"/>
    <s v="No"/>
    <s v="Female"/>
    <s v="she/her"/>
    <s v="White Welsh"/>
    <s v="Level 1 - NVQ 1, Pathways to work, GCSE (grades D-G)"/>
    <s v="M"/>
    <s v="Vegetarian"/>
    <s v="Yes"/>
    <m/>
    <m/>
    <x v="15"/>
    <s v="Cowbridge Road"/>
    <s v="Leah Davies"/>
    <s v="lkdavies@bridgend.ac.uk"/>
    <n v="1656302302"/>
    <s v="Rachel Hughes"/>
    <s v="rjhughes@bridgend.ac.uk"/>
    <n v="1656302302"/>
    <s v="In Education or Training only (Full-time or Part-time)"/>
    <s v="N/A"/>
    <m/>
    <m/>
    <m/>
    <m/>
    <m/>
    <m/>
    <m/>
    <m/>
    <m/>
    <m/>
    <m/>
    <m/>
    <s v="laurajrees1991@gmail.com"/>
    <d v="2025-11-25T15:11:56"/>
    <s v="Organisation"/>
    <s v="No"/>
    <m/>
    <m/>
    <m/>
    <s v="Yes"/>
    <s v="Autism - ASD"/>
    <s v="I have evidence of my ALN or disability (Diagnosis, Dyslexia report, Educational Psychologist report)"/>
    <s v="Yes"/>
    <s v="A quiet space to go to if Calyin becomes overwhelmed"/>
    <s v="Access to a quiet space or sensory room"/>
    <s v="If Caylin becomes overwhelmed she will need a quiet space to retreat to."/>
  </r>
  <r>
    <x v="37"/>
    <x v="1"/>
    <s v="NPTC Group of Colleges - Neath College - 06/02/2026"/>
    <s v="Health, Hospitality and Lifestyle"/>
    <m/>
    <s v="May"/>
    <s v="Cook"/>
    <s v="57413@bridgend.ac.uk"/>
    <n v="7484835522"/>
    <d v="2007-10-24T00:00:00"/>
    <s v="88 Ystrad Fawr"/>
    <m/>
    <s v="Bridgend"/>
    <m/>
    <s v="CF31 4HW"/>
    <s v="English"/>
    <s v="No"/>
    <s v="Female"/>
    <s v="she/her"/>
    <s v="White British"/>
    <s v="Level 2 - NVQ 2, Foundation Apprenticeship, GCSE (grades A*-C)"/>
    <s v="L"/>
    <m/>
    <s v="Yes"/>
    <m/>
    <m/>
    <x v="15"/>
    <s v="Cowbridge Road"/>
    <s v="Will Richards"/>
    <s v="wrichards@bridgend.ac.uk"/>
    <n v="1656302302"/>
    <s v="Neil Hughes"/>
    <s v="dnhughes@bridgend.ac.uk"/>
    <n v="1656302302"/>
    <s v="In Education or Training only (Full-time or Part-time)"/>
    <s v="N/A"/>
    <m/>
    <m/>
    <m/>
    <m/>
    <m/>
    <m/>
    <m/>
    <m/>
    <m/>
    <m/>
    <m/>
    <m/>
    <m/>
    <d v="2025-12-05T16:19:45"/>
    <s v="Organisation"/>
    <s v="No"/>
    <m/>
    <m/>
    <m/>
    <s v="No"/>
    <m/>
    <m/>
    <m/>
    <m/>
    <m/>
    <m/>
  </r>
  <r>
    <x v="25"/>
    <x v="3"/>
    <s v="Pembrokeshire College - 12/02/2026"/>
    <s v="Construction and Infrastructure"/>
    <m/>
    <s v="Callum"/>
    <s v="Cooke"/>
    <s v="Calumc2109@gmail.com"/>
    <n v="7385701597"/>
    <d v="2003-09-21T00:00:00"/>
    <s v="15 Cae Llewelyn,"/>
    <s v="Cilmery,"/>
    <s v="Builth Wells"/>
    <s v="powys"/>
    <s v="LD2 3FA"/>
    <s v="English"/>
    <s v="No"/>
    <s v="Male"/>
    <s v="he/his"/>
    <s v="White British"/>
    <s v="Level 2 - NVQ 2, Foundation Apprenticeship, GCSE (grades A*-C)"/>
    <s v="L"/>
    <m/>
    <s v="Yes"/>
    <m/>
    <m/>
    <x v="13"/>
    <s v="Brecon Beacons Campus"/>
    <s v="Graham Strangward"/>
    <s v="graham.strangward@nptcgroup.ac.uk"/>
    <n v="7989658193"/>
    <s v="Daniel Meredith"/>
    <s v="daniel.meredith@nptcgroup.ac.uk"/>
    <n v="3308189078"/>
    <s v="Apprentice"/>
    <s v="N/A"/>
    <m/>
    <s v="Johnsons  estimates  and project  management"/>
    <s v="Johnsons  estimates  and project  management"/>
    <s v="Johnsons  estimates  and project  management"/>
    <s v="Billy Johnson"/>
    <n v="7775068959"/>
    <s v="info@johnsonconstruction-pm.com"/>
    <s v="Joe's Lodge"/>
    <m/>
    <s v="Talgarth"/>
    <s v="Powys"/>
    <s v="LD3 0AL"/>
    <m/>
    <d v="2025-12-05T13:37:01"/>
    <s v="Organisation"/>
    <s v="No"/>
    <m/>
    <m/>
    <m/>
    <s v="No"/>
    <m/>
    <m/>
    <m/>
    <m/>
    <m/>
    <m/>
  </r>
  <r>
    <x v="39"/>
    <x v="1"/>
    <s v="University of Wales Trinity Saint David - Carmarthen - 04/02/2026"/>
    <s v="Digital, Business and Creative"/>
    <s v="WIFI rehab"/>
    <s v="lana-marie"/>
    <s v="cookson"/>
    <s v="lanamariecookson42@gmail.com"/>
    <n v="7375682655"/>
    <d v="2008-05-09T00:00:00"/>
    <s v="9 glan moelyn"/>
    <s v="llanrug"/>
    <s v="caernarfon"/>
    <s v="gwynedd"/>
    <s v="ll554pg"/>
    <s v="English"/>
    <s v="Yes, fluent"/>
    <s v="Female"/>
    <s v="she/her"/>
    <s v="White Welsh"/>
    <s v="Level 1 - NVQ 1, Pathways to work, GCSE (grades D-G)"/>
    <s v="L"/>
    <m/>
    <s v="Yes"/>
    <m/>
    <m/>
    <x v="6"/>
    <s v="Coleg Menai Bangor (Parc Menai)"/>
    <s v="darren stokes"/>
    <s v="stokes1d@gllm.ac.uk"/>
    <n v="1248370125"/>
    <s v="lisa jones"/>
    <s v="jones16l@gllm.ac.uk"/>
    <n v="1248370125"/>
    <s v="In Education or Training only (Full-time or Part-time)"/>
    <s v="N/A"/>
    <m/>
    <m/>
    <m/>
    <m/>
    <m/>
    <m/>
    <m/>
    <m/>
    <m/>
    <m/>
    <m/>
    <m/>
    <s v="michaelacookson20@gmail.com"/>
    <d v="2025-12-04T14:04:16"/>
    <s v="Organisation"/>
    <s v="Yes"/>
    <s v="Blood disorders (please give more details)"/>
    <s v="chronic mild anaemia Saint Mary's hymogolben is a rare blood condition that killes the red blood cells as soon they are made therefore leaving exes iron behind witch affects my organs and give me join pain_x000d__x000a_ _x000d__x000a_i also have hyper moybilaty"/>
    <s v="No"/>
    <s v="Yes"/>
    <s v="Hearing Impairment, SPLD - Dyslexia"/>
    <s v="I do not have a diagnosis or evidence"/>
    <s v="No"/>
    <m/>
    <m/>
    <m/>
  </r>
  <r>
    <x v="24"/>
    <x v="3"/>
    <m/>
    <s v="Construction and Infrastructure"/>
    <m/>
    <s v="Rhys"/>
    <s v="Cooper"/>
    <s v="steve.pearson@cambria.ac.uk"/>
    <n v="7548915733"/>
    <d v="2008-07-12T00:00:00"/>
    <s v="99 Victoria Road"/>
    <m/>
    <s v="Saltney"/>
    <s v="Chester"/>
    <s v="CH4 8SY"/>
    <s v="English"/>
    <s v="No"/>
    <s v="Male"/>
    <s v="he/his"/>
    <s v="White British"/>
    <s v="Entry Level"/>
    <s v="XL"/>
    <m/>
    <s v="Yes"/>
    <m/>
    <m/>
    <x v="2"/>
    <s v="Northop Campus"/>
    <s v="Steve Pearson"/>
    <s v="steve.pearson@cambria.ac.uk"/>
    <n v="7548915733"/>
    <s v="Jo Green"/>
    <s v="Joanne.green@cambria.ac.uk"/>
    <s v="01978 267404"/>
    <s v="In Education or Training only (Full-time or Part-time)"/>
    <s v="N/A"/>
    <m/>
    <m/>
    <m/>
    <m/>
    <m/>
    <m/>
    <m/>
    <m/>
    <m/>
    <m/>
    <m/>
    <m/>
    <s v="thomasvirgina079@gmail.com"/>
    <d v="2025-12-05T14:17:04"/>
    <s v="Organisation"/>
    <s v="No"/>
    <m/>
    <m/>
    <m/>
    <s v="Yes"/>
    <s v="I do not wish to say"/>
    <s v="I have an IEP or EHCP"/>
    <s v="No"/>
    <m/>
    <m/>
    <m/>
  </r>
  <r>
    <x v="3"/>
    <x v="0"/>
    <m/>
    <s v="Health, Hospitality and Lifestyle"/>
    <m/>
    <s v="Willow"/>
    <s v="Cooper"/>
    <s v="cooperwillow27@gmail.com"/>
    <n v="7389037840"/>
    <d v="2003-10-15T00:00:00"/>
    <s v="1 Waterfield Road"/>
    <m/>
    <s v="Hereford"/>
    <m/>
    <s v="HR2 7DD"/>
    <s v="English"/>
    <s v="Yes, not fluent"/>
    <s v="Female"/>
    <s v="she/her"/>
    <s v="White British"/>
    <s v="Level 3 - NVQ 3, A'Level, Modern Apprenticeship"/>
    <s v="M"/>
    <m/>
    <s v="Yes"/>
    <m/>
    <m/>
    <x v="0"/>
    <s v="City Centre Campus"/>
    <s v="Steph Farmer"/>
    <s v="SFarmer@cavc.ac.uk"/>
    <n v="2920250250"/>
    <s v="Rebecca Lewis"/>
    <s v="Rlewis@cavc.ac.uk"/>
    <n v="2920250250"/>
    <s v="In Education or Training only (Full-time or Part-time)"/>
    <s v="N/A"/>
    <m/>
    <m/>
    <m/>
    <m/>
    <m/>
    <m/>
    <m/>
    <m/>
    <m/>
    <m/>
    <m/>
    <m/>
    <m/>
    <d v="2025-12-05T15:42:13"/>
    <s v="Organisation"/>
    <s v="No"/>
    <m/>
    <m/>
    <m/>
    <s v="No"/>
    <m/>
    <m/>
    <m/>
    <m/>
    <m/>
    <m/>
  </r>
  <r>
    <x v="39"/>
    <x v="1"/>
    <s v="University of Wales Trinity Saint David - Carmarthen - 04/02/2026"/>
    <s v="Digital, Business and Creative"/>
    <s v="WIFI rehab"/>
    <s v="Selina"/>
    <s v="Copestake"/>
    <s v="367262@gllm.ac.uk"/>
    <s v="07739 505574"/>
    <d v="2006-06-29T00:00:00"/>
    <s v="Garreg Wen"/>
    <s v="Rhosgadfan"/>
    <s v="Caernarfon"/>
    <s v="Gwynedd"/>
    <s v="LL54 7LB"/>
    <s v="English"/>
    <s v="No"/>
    <s v="Female"/>
    <s v="she/her"/>
    <s v="White Welsh"/>
    <s v="Level 3 - NVQ 3, A'Level, Modern Apprenticeship"/>
    <s v="M"/>
    <s v="No Fish"/>
    <s v="Yes"/>
    <m/>
    <m/>
    <x v="6"/>
    <s v="Coleg Menai Bangor (Parc Menai)"/>
    <s v="Darren Stokes"/>
    <s v="stokes1d@gllm.ac.uk"/>
    <s v="01248 370125"/>
    <s v="Lisa Jones"/>
    <s v="jones16l@gllm.ac.uk"/>
    <s v="01248 370125"/>
    <s v="In Education or Training only (Full-time or Part-time)"/>
    <s v="N/A"/>
    <m/>
    <m/>
    <m/>
    <m/>
    <m/>
    <m/>
    <m/>
    <m/>
    <m/>
    <m/>
    <m/>
    <m/>
    <m/>
    <d v="2025-12-04T13:43:28"/>
    <s v="Organisation"/>
    <s v="No"/>
    <m/>
    <m/>
    <m/>
    <s v="Yes"/>
    <s v="Autism - ASD"/>
    <s v="I have evidence of my ALN or disability (Diagnosis, Dyslexia report, Educational Psychologist report)"/>
    <s v="No"/>
    <m/>
    <m/>
    <m/>
  </r>
  <r>
    <x v="39"/>
    <x v="2"/>
    <s v="University of Wales Trinity Saint David - Carmarthen - 04/02/2026"/>
    <s v="Digital, Business and Creative"/>
    <s v="With or Without"/>
    <s v="Felix"/>
    <s v="Copestake"/>
    <s v="367260@gllm.ac.uk"/>
    <n v="7938031191"/>
    <d v="2006-06-29T00:00:00"/>
    <s v="Garreg Wen"/>
    <m/>
    <s v="Caernarfon"/>
    <m/>
    <s v="LL54 7LB"/>
    <s v="English"/>
    <s v="No"/>
    <s v="Male"/>
    <s v="he/his"/>
    <s v="White Welsh"/>
    <s v="Level 3 - NVQ 3, A'Level, Modern Apprenticeship"/>
    <s v="M"/>
    <m/>
    <s v="Yes"/>
    <m/>
    <m/>
    <x v="6"/>
    <s v="Coleg Menai Bangor (Parc Menai)"/>
    <s v="Darren Stokes"/>
    <s v="stokes1d@gllm.ac.uk"/>
    <n v="1248370125"/>
    <s v="Lisa Jones"/>
    <s v="jones16l@gllm.ac.uk"/>
    <n v="1248370125"/>
    <s v="In Education or Training only (Full-time or Part-time)"/>
    <s v="N/A"/>
    <m/>
    <m/>
    <m/>
    <m/>
    <m/>
    <m/>
    <m/>
    <m/>
    <m/>
    <m/>
    <m/>
    <m/>
    <m/>
    <d v="2025-12-04T13:43:08"/>
    <s v="Organisation"/>
    <s v="Yes"/>
    <s v="Asthma - severe, Allergy - insect sting"/>
    <s v="I have autism which means I need instructions to be given very clearly and to the point. I have anxiety that makes it more difficult for me to communicate."/>
    <s v="No"/>
    <s v="Yes"/>
    <s v="Autism - ASD, SPLD - Dyslexia, SPLD - Dyspraxia"/>
    <s v="I have evidence of my ALN or disability (Diagnosis, Dyslexia report, Educational Psychologist report)"/>
    <s v="No"/>
    <m/>
    <m/>
    <m/>
  </r>
  <r>
    <x v="45"/>
    <x v="0"/>
    <s v="University of Wales Trinity Saint David - Swansea College of Art (Dinefwr) - 05/02/2026"/>
    <s v="Digital, Business and Creative"/>
    <m/>
    <s v="Honey"/>
    <s v="Copland"/>
    <s v="391692@gllm.ac.uk"/>
    <n v="7484823367"/>
    <d v="2009-05-20T00:00:00"/>
    <s v="Flat 4, Nant Eirias"/>
    <s v="126 Abergele Road,"/>
    <s v="Colwyn Bay"/>
    <s v="Conwy"/>
    <s v="LL29 7PX"/>
    <s v="English"/>
    <s v="No"/>
    <s v="Female"/>
    <s v="she/her"/>
    <s v="White English"/>
    <s v="Level 2 - NVQ 2, Foundation Apprenticeship, GCSE (grades A*-C)"/>
    <s v="S"/>
    <m/>
    <s v="Yes"/>
    <m/>
    <m/>
    <x v="6"/>
    <s v="Coleg Llandrillo Rhos on Sea"/>
    <s v="Geoff Wedge"/>
    <s v="wedge1g@gllm.ac.uk"/>
    <s v="01492 546666"/>
    <s v="Alison Mercer"/>
    <s v="mercer3a@gllm.ac.uk"/>
    <s v="01492 546666"/>
    <s v="In Education or Training only (Full-time or Part-time)"/>
    <s v="N/A"/>
    <m/>
    <m/>
    <m/>
    <m/>
    <m/>
    <m/>
    <m/>
    <m/>
    <m/>
    <m/>
    <m/>
    <m/>
    <s v="katecopland5@gmail.com"/>
    <d v="2025-12-05T14:23:07"/>
    <s v="Organisation"/>
    <s v="Yes"/>
    <s v="Sensory problems / disabilities (deafness/blindness)"/>
    <s v="Some deafness in left ear."/>
    <s v="No"/>
    <s v="No"/>
    <m/>
    <m/>
    <m/>
    <m/>
    <m/>
    <m/>
  </r>
  <r>
    <x v="41"/>
    <x v="1"/>
    <s v="Coleg Y Cymoedd - Ystard Mynach - 10/02/2026"/>
    <s v="Construction and Infrastructure"/>
    <m/>
    <s v="Craig"/>
    <s v="Corcoran"/>
    <s v="corkyfishboy@gmail.com"/>
    <n v="7738730420"/>
    <d v="2008-05-03T00:00:00"/>
    <s v="2 Defynnog Road"/>
    <s v="Sennybridge"/>
    <s v="Brecon"/>
    <m/>
    <s v="LD38RU"/>
    <s v="English"/>
    <s v="No"/>
    <s v="Male"/>
    <s v="he/his"/>
    <s v="White Welsh"/>
    <s v="Level 1 - NVQ 1, Pathways to work, GCSE (grades D-G)"/>
    <s v="M"/>
    <m/>
    <s v="Yes"/>
    <m/>
    <m/>
    <x v="12"/>
    <s v="Ynysfach"/>
    <s v="Lewis Jones"/>
    <s v="LJones1@merthyr.ac.uk"/>
    <n v="1685726413"/>
    <s v="Ethan Bevan"/>
    <s v="EBevan@merthyr.ac.uk"/>
    <n v="1685726413"/>
    <s v="In Education or Training only (Full-time or Part-time)"/>
    <s v="N/A"/>
    <m/>
    <m/>
    <m/>
    <m/>
    <m/>
    <m/>
    <m/>
    <m/>
    <m/>
    <m/>
    <m/>
    <m/>
    <s v="cannonballcorky@gmail.com"/>
    <d v="2025-11-24T14:23:36"/>
    <s v="Organisation"/>
    <s v="No"/>
    <m/>
    <m/>
    <m/>
    <s v="No"/>
    <m/>
    <m/>
    <m/>
    <m/>
    <m/>
    <m/>
  </r>
  <r>
    <x v="3"/>
    <x v="3"/>
    <s v="Coleg Sir Gar/Coleg Ceredigion - Graig - 12/02/2026"/>
    <s v="Health, Hospitality and Lifestyle"/>
    <m/>
    <s v="Layla"/>
    <s v="Cornwall"/>
    <s v="LAYLA.ARMANI@HOTMAIL.CO.UK"/>
    <n v="7732022142"/>
    <d v="2007-10-19T00:00:00"/>
    <s v="28 Roman Way"/>
    <m/>
    <s v="Caerleon"/>
    <m/>
    <s v="NP18 3EN"/>
    <s v="English"/>
    <s v="No"/>
    <s v="Female"/>
    <s v="she/her"/>
    <s v="White"/>
    <s v="Level 3 - NVQ 3, A'Level, Modern Apprenticeship"/>
    <s v="XXL"/>
    <s v="n.a"/>
    <s v="Yes"/>
    <m/>
    <m/>
    <x v="3"/>
    <s v="Newport Campus"/>
    <s v="Karen Coates"/>
    <s v="karen.coates@coleggwent.ac.uk"/>
    <n v="7478227739"/>
    <s v="Cerys Tugwell"/>
    <s v="cerys.tugwell@coleggwent.ac.uk"/>
    <s v="01495 333057"/>
    <s v="In Education or Training only (Full-time or Part-time)"/>
    <s v="N/A"/>
    <m/>
    <m/>
    <m/>
    <m/>
    <m/>
    <m/>
    <m/>
    <m/>
    <m/>
    <m/>
    <m/>
    <m/>
    <m/>
    <d v="2025-12-01T11:10:01"/>
    <s v="Organisation"/>
    <s v="Yes"/>
    <s v="Other medical condition (please give details)"/>
    <s v="Endo"/>
    <s v="No"/>
    <s v="No"/>
    <m/>
    <m/>
    <m/>
    <m/>
    <m/>
    <m/>
  </r>
  <r>
    <x v="19"/>
    <x v="1"/>
    <s v="NPTC Group of Colleges - Newtown - 03/02/2026"/>
    <s v="Health, Hospitality and Lifestyle"/>
    <m/>
    <s v="Toby"/>
    <s v="Cott"/>
    <s v="Toby.Cott@derwen.ac.uk"/>
    <n v="1691661234"/>
    <d v="2005-09-24T00:00:00"/>
    <s v="Derwen College,"/>
    <s v="Whittington Rd,"/>
    <s v="Gobowen, Oswestry"/>
    <s v="Shropshire"/>
    <s v="SY11 3JA"/>
    <s v="English"/>
    <s v="No"/>
    <s v="Male"/>
    <s v="he/his"/>
    <s v="White British"/>
    <s v="Entry Level"/>
    <s v="M"/>
    <m/>
    <s v="Yes"/>
    <m/>
    <m/>
    <x v="11"/>
    <s v="Derwen College"/>
    <s v="George Taylor"/>
    <s v="george.taylor@derwen.ac.uk"/>
    <n v="7516058463"/>
    <s v="David Thompson Pearce"/>
    <s v="david.thompson-p@derwen.ac.uk"/>
    <n v="1691661234"/>
    <s v="In Education or Training only (Full-time or Part-time)"/>
    <s v="N/A"/>
    <m/>
    <m/>
    <m/>
    <m/>
    <m/>
    <m/>
    <m/>
    <m/>
    <m/>
    <m/>
    <m/>
    <m/>
    <s v="shanepatrick72@me.com"/>
    <d v="2025-12-02T11:01:13"/>
    <s v="Organisation"/>
    <s v="No"/>
    <m/>
    <m/>
    <m/>
    <s v="Yes"/>
    <s v="SPLD - Attention Deficit Hyperactivity Disorder - ADHD, Moderate Learning Difficulties, Speech, Language and Communication Difficulties"/>
    <s v="I have evidence of my ALN or disability (Diagnosis, Dyslexia report, Educational Psychologist report), I have an IEP or EHCP"/>
    <s v="Yes"/>
    <s v="â€¢_x0009_Toby requires time to process and understand information_x000d__x000a_â€¢_x0009_He may need reminding of how much time he has left until the end of the competition_x000d__x000a_â€¢_x0009_He may need prompting throughout the competition to check his visual aids_x000d__x000a_â€¢_x0009_He may require reminders to stay focused on his task _x000d__x000a_â€¢_x0009_He may require reassurance throughout or may require timeout if he becomes worried."/>
    <s v="Modified resources (i.e. PECS, Enlarged text, Braille, coloured paper)"/>
    <s v="â€¢_x0009_Toby requires time to process and understand information_x000d__x000a_â€¢_x0009_He may need reminding of how much time he has left until the end of the competition_x000d__x000a_â€¢_x0009_He may need prompting throughout the competition to check his visual aids_x000d__x000a_â€¢_x0009_He may require reminders to stay focused on his task _x000d__x000a_â€¢_x0009_He may require reassurance throughout or may require timeout if he becomes worried."/>
  </r>
  <r>
    <x v="26"/>
    <x v="1"/>
    <s v="University of South Wales - Newport - 12/02/2026"/>
    <s v="Digital, Business and Creative"/>
    <s v="Dussel"/>
    <s v="Natalie"/>
    <s v="Coughlan"/>
    <s v="nataliecoggie@gmail.com"/>
    <n v="447749902149"/>
    <d v="2006-09-06T00:00:00"/>
    <s v="16 ClÃ´s Cilfwnwr"/>
    <s v="Penllergaer"/>
    <s v="Swansea"/>
    <s v="Swansea"/>
    <s v="SA4 9BU"/>
    <s v="English"/>
    <s v="No"/>
    <s v="Female"/>
    <s v="she/her"/>
    <s v="White British"/>
    <s v="Level 3 - NVQ 3, A'Level, Modern Apprenticeship"/>
    <s v="S"/>
    <m/>
    <s v="Yes"/>
    <m/>
    <m/>
    <x v="5"/>
    <s v="Gorseinon Campus"/>
    <s v="Rob Seager"/>
    <s v="rob.seager@gowercollegeswansea.ac.uk"/>
    <s v="01792 890700"/>
    <s v="Helena Davies"/>
    <s v="Helena.Davies@gowercollegeswansea.ac.uk"/>
    <s v="01792 890700"/>
    <s v="In Education or Training only (Full-time or Part-time)"/>
    <s v="N/A"/>
    <m/>
    <m/>
    <m/>
    <m/>
    <m/>
    <m/>
    <m/>
    <m/>
    <m/>
    <m/>
    <m/>
    <m/>
    <m/>
    <d v="2025-12-05T11:02:41"/>
    <s v="Organisation"/>
    <s v="No"/>
    <m/>
    <m/>
    <m/>
    <s v="No"/>
    <m/>
    <m/>
    <m/>
    <m/>
    <m/>
    <m/>
  </r>
  <r>
    <x v="39"/>
    <x v="2"/>
    <s v="University of Wales Trinity Saint David - Carmarthen - 04/02/2026"/>
    <s v="Digital, Business and Creative"/>
    <s v="With or Without"/>
    <s v="Lia"/>
    <s v="Couture"/>
    <s v="397292@gllm.ac.uk"/>
    <n v="7464405224"/>
    <d v="2008-06-02T00:00:00"/>
    <s v="40 Lord Street"/>
    <m/>
    <s v="Blaenau Fffestiniog"/>
    <s v="Gwynedd"/>
    <s v="LL41 3AU"/>
    <s v="Welsh"/>
    <s v="Yes, fluent"/>
    <s v="Female"/>
    <s v="she/her"/>
    <s v="White Welsh"/>
    <s v="Level 3 - NVQ 3, A'Level, Modern Apprenticeship"/>
    <s v="M"/>
    <m/>
    <s v="Yes"/>
    <m/>
    <m/>
    <x v="6"/>
    <s v="Coleg Menai Bangor (Parc Menai)"/>
    <s v="Darren Stokes"/>
    <s v="stokes1d@gllm.ac.uk"/>
    <n v="1248370125"/>
    <s v="Lisa Jones"/>
    <s v="jones16l@gllm.ac.uk"/>
    <n v="1248370125"/>
    <s v="In Education or Training only (Full-time or Part-time)"/>
    <s v="N/A"/>
    <m/>
    <m/>
    <m/>
    <m/>
    <m/>
    <m/>
    <m/>
    <m/>
    <m/>
    <m/>
    <m/>
    <m/>
    <s v="clairecouture88@gmail.com"/>
    <d v="2025-12-04T13:40:17"/>
    <s v="Organisation"/>
    <s v="No"/>
    <m/>
    <m/>
    <m/>
    <s v="No"/>
    <m/>
    <m/>
    <m/>
    <m/>
    <m/>
    <m/>
  </r>
  <r>
    <x v="2"/>
    <x v="3"/>
    <s v="Coleg Sir Gar/Coleg Ceredigion - Graig - 12/02/2026"/>
    <s v="Health, Hospitality and Lifestyle"/>
    <m/>
    <s v="Bailey"/>
    <s v="Cowley"/>
    <s v="Baileycowley7@gmail.com"/>
    <n v="7495525560"/>
    <d v="2008-01-25T00:00:00"/>
    <s v="24 glan y nant"/>
    <m/>
    <s v="Merthyr Tydfil"/>
    <m/>
    <s v="Cf819jz"/>
    <s v="English"/>
    <s v="No"/>
    <s v="Female"/>
    <s v="she/her"/>
    <s v="White Welsh"/>
    <s v="Level 3 - NVQ 3, A'Level, Modern Apprenticeship"/>
    <s v="S"/>
    <s v="nothing"/>
    <s v="Yes"/>
    <m/>
    <m/>
    <x v="12"/>
    <s v="Ynysfach"/>
    <s v="Julie Snowden"/>
    <s v="Jsnowden@merthyr.ac.uk"/>
    <n v="7814831109"/>
    <s v="Vicky Williams"/>
    <s v="Vwilliams@merthyr.ac.uk"/>
    <n v="7940990268"/>
    <s v="In Education or Training only (Full-time or Part-time)"/>
    <s v="N/A"/>
    <m/>
    <m/>
    <m/>
    <m/>
    <m/>
    <m/>
    <m/>
    <m/>
    <m/>
    <m/>
    <m/>
    <m/>
    <s v="mookey1964@yahoo.com"/>
    <d v="2025-12-03T14:50:51"/>
    <s v="Organisation"/>
    <s v="No"/>
    <m/>
    <m/>
    <m/>
    <s v="No"/>
    <m/>
    <m/>
    <m/>
    <m/>
    <m/>
    <m/>
  </r>
  <r>
    <x v="23"/>
    <x v="1"/>
    <s v="Pembrokeshire College - 12/02/2026"/>
    <s v="Engineering and Technology"/>
    <m/>
    <s v="William"/>
    <s v="Cox"/>
    <s v="245632@colegsirgar.ac.uk"/>
    <n v="7368472733"/>
    <d v="2009-03-05T00:00:00"/>
    <s v="119 Heol Llanelli"/>
    <m/>
    <s v="Llanelli"/>
    <m/>
    <s v="SA15 5UH"/>
    <s v="English"/>
    <s v="Yes, fluent"/>
    <s v="Male"/>
    <s v="he/his"/>
    <s v="White British"/>
    <s v="Level 2 - NVQ 2, Foundation Apprenticeship, GCSE (grades A*-C)"/>
    <s v="L"/>
    <m/>
    <s v="Yes"/>
    <m/>
    <m/>
    <x v="14"/>
    <s v="Graig Campus"/>
    <s v="Karl Hilton"/>
    <s v="karl.hilton@colegsirgar.ac.uk"/>
    <s v="01554 748350"/>
    <s v="Alan Foxall"/>
    <s v="alan.foxall@colegsirgar.ac.uk"/>
    <s v="01554 748350"/>
    <s v="In Education or Training only (Full-time or Part-time)"/>
    <s v="N/A"/>
    <m/>
    <m/>
    <m/>
    <m/>
    <m/>
    <m/>
    <m/>
    <m/>
    <m/>
    <m/>
    <m/>
    <m/>
    <s v="williamcox05@icloud.com"/>
    <d v="2025-12-05T13:36:47"/>
    <s v="Organisation"/>
    <s v="No"/>
    <m/>
    <m/>
    <m/>
    <s v="No"/>
    <m/>
    <m/>
    <m/>
    <m/>
    <m/>
    <m/>
  </r>
  <r>
    <x v="5"/>
    <x v="1"/>
    <s v="University of Wales Trinity Saint David - Carmarthen - 04/02/2026"/>
    <s v="Digital, Business and Creative"/>
    <s v="Pyrometra"/>
    <s v="Korey"/>
    <s v="Craig"/>
    <s v="Koreycraze09@gmail.com"/>
    <n v="7568964363"/>
    <d v="2009-07-08T00:00:00"/>
    <s v="28 Bro Waldo"/>
    <m/>
    <s v="Clunderwen"/>
    <s v="Pembrokeshire"/>
    <s v="SA66 7NQ"/>
    <s v="English"/>
    <s v="Yes, not fluent"/>
    <s v="Male"/>
    <s v="he/his"/>
    <s v="White English"/>
    <s v="Level 3 - NVQ 3, A'Level, Modern Apprenticeship"/>
    <s v="XL"/>
    <m/>
    <s v="Yes"/>
    <m/>
    <m/>
    <x v="4"/>
    <s v="Pembrokeshire College"/>
    <s v="Tim Lambert"/>
    <s v="TimothyL@pembrokeshire.ac.uk"/>
    <n v="1437753373"/>
    <s v="Cath Brooks"/>
    <s v="C.brooks@pembrokeshire.ac.uk"/>
    <n v="1437753000"/>
    <s v="In Education or Training only (Full-time or Part-time)"/>
    <s v="N/A"/>
    <m/>
    <m/>
    <m/>
    <m/>
    <m/>
    <m/>
    <m/>
    <m/>
    <m/>
    <m/>
    <m/>
    <m/>
    <s v="Chriscraig88@hotmail.com"/>
    <d v="2025-12-03T15:07:09"/>
    <s v="Organisation"/>
    <s v="No"/>
    <m/>
    <m/>
    <m/>
    <s v="No"/>
    <m/>
    <m/>
    <m/>
    <m/>
    <m/>
    <m/>
  </r>
  <r>
    <x v="25"/>
    <x v="3"/>
    <s v="Pembrokeshire College - 12/02/2026"/>
    <s v="Construction and Infrastructure"/>
    <m/>
    <s v="Bradley"/>
    <s v="Cramb"/>
    <s v="Bradcramb@outlook.com"/>
    <n v="7398769931"/>
    <d v="2005-02-15T00:00:00"/>
    <s v="Lynden Lea"/>
    <s v="Broadmoor"/>
    <s v="Kilgetty"/>
    <m/>
    <s v="SA68 0RJ"/>
    <s v="English"/>
    <s v="No"/>
    <s v="Male"/>
    <s v="she/her"/>
    <s v="White"/>
    <s v="Level 3 - NVQ 3, A'Level, Modern Apprenticeship"/>
    <s v="XL"/>
    <m/>
    <s v="Yes"/>
    <m/>
    <m/>
    <x v="4"/>
    <s v="Pembrokeshire College"/>
    <s v="Chris Curtis"/>
    <s v="chrisc@pembrokeshire.ac.uk"/>
    <n v="1437753454"/>
    <s v="Bethany Heneghan"/>
    <s v="B.Heneghan@pembrokeshire.ac.uk"/>
    <n v="1437753210"/>
    <s v="Apprentice"/>
    <s v="N/A"/>
    <m/>
    <s v="M Badham Carpentry"/>
    <s v="M Badham Carpentry"/>
    <s v="M Badham Carpentry"/>
    <s v="Matthew Badham"/>
    <s v="07967 907929"/>
    <s v="mbadhamcarpentry@yahoo.com"/>
    <s v="Church Farm Bungalow"/>
    <s v="East Williamston,"/>
    <s v="Tenby"/>
    <s v="Pembrokeshire"/>
    <s v="SA70 8RT"/>
    <m/>
    <d v="2025-12-05T13:09:38"/>
    <s v="Employer"/>
    <s v="No"/>
    <m/>
    <m/>
    <m/>
    <s v="No"/>
    <m/>
    <m/>
    <m/>
    <m/>
    <m/>
    <m/>
  </r>
  <r>
    <x v="57"/>
    <x v="1"/>
    <s v="NPTC Group of Colleges - Pontardawe - 11/02/2026"/>
    <s v="Engineering and Technology"/>
    <m/>
    <s v="Alfie"/>
    <s v="Crealock-lovell"/>
    <s v="crealock-lovell@outlook.com"/>
    <n v="7949494195"/>
    <d v="2007-08-13T00:00:00"/>
    <s v="14 carreg erw"/>
    <s v="Coed hirwaun"/>
    <s v="Port talbot"/>
    <s v="Neath/ port talbot"/>
    <s v="Sa132xy"/>
    <s v="English"/>
    <s v="Yes, fluent"/>
    <s v="Male"/>
    <s v="he/his"/>
    <s v="White"/>
    <s v="Level 3 - NVQ 3, A'Level, Modern Apprenticeship"/>
    <s v="M"/>
    <m/>
    <s v="Yes"/>
    <m/>
    <m/>
    <x v="13"/>
    <s v="Pontardawe"/>
    <s v="Owen bird"/>
    <s v="owen.bird@nptcgroup.ac.uk"/>
    <s v="07795 044410"/>
    <s v="Simon caines"/>
    <s v="simon.caines@nptcgroup.ac.uk"/>
    <s v="07966 395874"/>
    <s v="Apprentice"/>
    <s v="N/A"/>
    <m/>
    <s v="CEM Days LTD"/>
    <s v="CEM Days LTD"/>
    <s v="CEM Days LTD"/>
    <s v="Jamie Higgins"/>
    <s v="07975 663424"/>
    <s v="Jamiehiggins@days.co.uk"/>
    <s v="Beaufort Road"/>
    <s v="Morriston"/>
    <s v="Swansea"/>
    <s v="Swansea"/>
    <s v="SA6 8HR"/>
    <m/>
    <d v="2025-12-02T08:53:26"/>
    <s v="Organisation"/>
    <s v="No"/>
    <m/>
    <m/>
    <m/>
    <s v="No"/>
    <m/>
    <m/>
    <m/>
    <m/>
    <m/>
    <m/>
  </r>
  <r>
    <x v="62"/>
    <x v="2"/>
    <s v="Coleg Sir Gar/Coleg Ceredigion - Graig - 12/02/2026"/>
    <s v="Health, Hospitality and Lifestyle"/>
    <m/>
    <s v="Zacarias"/>
    <s v="Croome"/>
    <s v="croomezacarias@gmail.com"/>
    <n v="7305680908"/>
    <d v="2008-02-03T00:00:00"/>
    <s v="5 clifton place"/>
    <s v="Newport Civic Center"/>
    <s v="Newport"/>
    <s v="Gwent"/>
    <s v="NP204EX"/>
    <s v="English"/>
    <s v="No"/>
    <s v="Male"/>
    <s v="he/his"/>
    <s v="White Welsh"/>
    <s v="Level 1 - NVQ 1, Pathways to work, GCSE (grades D-G)"/>
    <s v="L"/>
    <m/>
    <s v="Yes"/>
    <m/>
    <m/>
    <x v="17"/>
    <s v="Newport Youth Academy"/>
    <s v="DavidÂ Hartery-Smith"/>
    <s v="david.hartery-smith@newport.gov.uk"/>
    <n v="7877642223"/>
    <s v="DavidÂ Hartery-Smith"/>
    <s v="charlotte.lawrence@newport.gov.uk"/>
    <n v="7877642223"/>
    <s v="In Education or Training only (Full-time or Part-time)"/>
    <s v="N/A"/>
    <m/>
    <m/>
    <m/>
    <m/>
    <m/>
    <m/>
    <m/>
    <m/>
    <m/>
    <m/>
    <m/>
    <m/>
    <s v="sharonpearce1@aol.com"/>
    <d v="2025-11-27T14:23:29"/>
    <s v="Organisation"/>
    <s v="No"/>
    <m/>
    <m/>
    <m/>
    <s v="Yes"/>
    <s v="SPLD - Attention Deficit Hyperactivity Disorder - ADHD"/>
    <s v="I do not have a diagnosis or evidence, I have evidence of my ALN or disability (Diagnosis, Dyslexia report, Educational Psychologist report), I have a Work Based Learning Support Plan, I have an IEP or EHCP"/>
    <s v="Yes"/>
    <s v="Zac will require a quiet space to compose himself, due to feeling overwhelmed by others and lots of people"/>
    <s v="Access to a quiet space or sensory room"/>
    <m/>
  </r>
  <r>
    <x v="45"/>
    <x v="1"/>
    <s v="University of Wales Trinity Saint David - Swansea College of Art (Dinefwr) - 05/02/2026"/>
    <s v="Digital, Business and Creative"/>
    <m/>
    <s v="Shay"/>
    <s v="Crossfield"/>
    <s v="shaycrossfield293@gmail.com"/>
    <n v="7565997021"/>
    <d v="2007-03-29T00:00:00"/>
    <s v="5 Chandlers Reach"/>
    <s v="Llantwit Fardre"/>
    <s v="Pontypridd"/>
    <m/>
    <s v="CF38 2NJ"/>
    <s v="English"/>
    <s v="No"/>
    <s v="Male"/>
    <s v="he/his"/>
    <s v="White British"/>
    <s v="Level 3 - NVQ 3, A'Level, Modern Apprenticeship"/>
    <s v="L"/>
    <m/>
    <s v="Yes"/>
    <m/>
    <m/>
    <x v="15"/>
    <s v="Cowbridge Road"/>
    <s v="Rhiannon Hughes"/>
    <s v="rwhughes@bridgend.ac.uk"/>
    <s v="01656 302302"/>
    <s v="Aled Hughes"/>
    <s v="arhughes@bridgend.ac.uk"/>
    <s v="01656 302302"/>
    <s v="In Education or Training only (Full-time or Part-time)"/>
    <s v="N/A"/>
    <m/>
    <m/>
    <m/>
    <m/>
    <m/>
    <m/>
    <m/>
    <m/>
    <m/>
    <m/>
    <m/>
    <m/>
    <m/>
    <d v="2025-12-03T10:47:42"/>
    <s v="Organisation"/>
    <s v="No"/>
    <m/>
    <m/>
    <m/>
    <s v="No"/>
    <m/>
    <m/>
    <m/>
    <m/>
    <m/>
    <m/>
  </r>
  <r>
    <x v="19"/>
    <x v="3"/>
    <s v="NPTC Group of Colleges - Neath College 05/02/2026"/>
    <s v="Health, Hospitality and Lifestyle"/>
    <m/>
    <s v="Lauren"/>
    <s v="Crothers"/>
    <s v="cc_ruthy@yahoo.com"/>
    <n v="7359232636"/>
    <d v="2006-11-25T00:00:00"/>
    <s v="21 Windsor Green"/>
    <m/>
    <s v="Cardiff"/>
    <m/>
    <s v="CF54BH"/>
    <s v="English"/>
    <s v="No"/>
    <s v="Female"/>
    <s v="she/her"/>
    <s v="White British"/>
    <s v="Entry Level"/>
    <s v="L"/>
    <m/>
    <s v="Yes"/>
    <m/>
    <m/>
    <x v="0"/>
    <s v="City Centre Campus"/>
    <s v="Lisa Conick"/>
    <s v="lconick@cavc.ac.uk"/>
    <n v="2920250250"/>
    <s v="Rebecca Lewis"/>
    <s v="rlewis@cavc.ac.uk"/>
    <n v="2920250250"/>
    <s v="In Education or Training only (Full-time or Part-time)"/>
    <s v="N/A"/>
    <m/>
    <m/>
    <m/>
    <m/>
    <m/>
    <m/>
    <m/>
    <m/>
    <m/>
    <m/>
    <m/>
    <m/>
    <s v="rlewis@cavc.ac.uk"/>
    <d v="2025-12-04T17:01:48"/>
    <s v="Organisation"/>
    <s v="No"/>
    <m/>
    <m/>
    <m/>
    <s v="Yes"/>
    <s v="SPLD - Attention Deficit Hyperactivity Disorder - ADHD"/>
    <s v="Missing data"/>
    <s v="No"/>
    <m/>
    <m/>
    <m/>
  </r>
  <r>
    <x v="40"/>
    <x v="1"/>
    <s v="NPTC Group of Colleges - Neath College 05/02/2026"/>
    <s v="Health, Hospitality and Lifestyle"/>
    <m/>
    <s v="Eva"/>
    <s v="Crothers"/>
    <s v="Divamoo@outlook.com"/>
    <n v="7393603172"/>
    <d v="2007-03-06T00:00:00"/>
    <s v="57 Goetre Fawr"/>
    <m/>
    <s v="Radyr"/>
    <m/>
    <s v="CF158ET"/>
    <s v="English"/>
    <s v="No"/>
    <s v="Female"/>
    <s v="prefer not to say"/>
    <s v="White British"/>
    <s v="Entry Level"/>
    <s v="L"/>
    <m/>
    <s v="Yes"/>
    <m/>
    <m/>
    <x v="0"/>
    <s v="City Centre Campus"/>
    <s v="Lisa Conick"/>
    <s v="lconick@cavc.ac.uk"/>
    <n v="2920250250"/>
    <s v="Rebecca Lewis"/>
    <s v="rlewis@cavc.ac.uk"/>
    <n v="2920250250"/>
    <s v="In Education or Training only (Full-time or Part-time)"/>
    <s v="N/A"/>
    <m/>
    <m/>
    <m/>
    <m/>
    <m/>
    <m/>
    <m/>
    <m/>
    <m/>
    <m/>
    <m/>
    <m/>
    <s v="rlewis@cavc.ac.uk"/>
    <d v="2025-12-04T15:59:52"/>
    <s v="Organisation"/>
    <s v="No"/>
    <m/>
    <m/>
    <m/>
    <s v="Yes"/>
    <s v="Severe Learning Difficulties"/>
    <s v="Missing data"/>
    <s v="No"/>
    <m/>
    <m/>
    <m/>
  </r>
  <r>
    <x v="35"/>
    <x v="1"/>
    <s v="University of Wales Trinity Saint David - IQ Swansea - 05/02/2026"/>
    <s v="Engineering and Technology"/>
    <s v="GCS1"/>
    <s v="Mckenzie"/>
    <s v="Croucher"/>
    <s v="kenzcrouch11@gmail.com"/>
    <n v="77407459702"/>
    <d v="2007-02-16T00:00:00"/>
    <s v="116 Heol Cadifor"/>
    <m/>
    <s v="Swansea"/>
    <m/>
    <s v="SA5 9AA"/>
    <s v="English"/>
    <s v="No"/>
    <s v="Male"/>
    <s v="he/his"/>
    <s v="White Welsh"/>
    <s v="Level 2 - NVQ 2, Foundation Apprenticeship, GCSE (grades A*-C)"/>
    <s v="XL"/>
    <m/>
    <s v="Yes"/>
    <m/>
    <m/>
    <x v="5"/>
    <s v="Tycoch Campus"/>
    <s v="Gerard Morgan"/>
    <s v="Gerard.Morgan@gcs.ac.uk"/>
    <n v="1792284213"/>
    <s v="Steve Williams"/>
    <s v="Steve.Williams@gcs.ac.uk"/>
    <n v="1792284314"/>
    <s v="In Education or Training only (Full-time or Part-time)"/>
    <s v="N/A"/>
    <m/>
    <m/>
    <m/>
    <m/>
    <m/>
    <m/>
    <m/>
    <m/>
    <m/>
    <m/>
    <m/>
    <m/>
    <m/>
    <d v="2025-12-03T11:31:53"/>
    <s v="Organisation"/>
    <s v="No"/>
    <m/>
    <m/>
    <m/>
    <s v="No"/>
    <m/>
    <m/>
    <m/>
    <m/>
    <m/>
    <m/>
  </r>
  <r>
    <x v="60"/>
    <x v="3"/>
    <s v="Grwp Llandrillo Menai - Llangefni - 03/02/2026"/>
    <s v="Construction and Infrastructure"/>
    <m/>
    <s v="lewis"/>
    <s v="cryer"/>
    <s v="lewistomcryer@outlook.com"/>
    <n v="7553184163"/>
    <d v="2008-08-17T00:00:00"/>
    <s v="4 min y don drive"/>
    <m/>
    <s v="old colwyn"/>
    <m/>
    <s v="ll29 9sg"/>
    <s v="English"/>
    <s v="No"/>
    <s v="Male"/>
    <s v="he/his"/>
    <s v="White English"/>
    <s v="Level 2 - NVQ 2, Foundation Apprenticeship, GCSE (grades A*-C)"/>
    <s v="M"/>
    <s v="Halaal"/>
    <s v="Yes"/>
    <m/>
    <m/>
    <x v="6"/>
    <s v="Coleg Llandrillo"/>
    <s v="garry stafford"/>
    <s v="staffo1g@gllm.ac.uk"/>
    <n v="1492546666"/>
    <s v="mark jones"/>
    <s v="jones36m@gllm.ac.uk"/>
    <n v="1492546666"/>
    <s v="In Education or Training only (Full-time or Part-time)"/>
    <s v="N/A"/>
    <m/>
    <m/>
    <m/>
    <m/>
    <m/>
    <m/>
    <m/>
    <m/>
    <m/>
    <m/>
    <m/>
    <m/>
    <s v="ranger-a@hotmail.co.uk"/>
    <d v="2025-12-03T09:44:42"/>
    <s v="Organisation"/>
    <s v="No"/>
    <m/>
    <m/>
    <m/>
    <s v="No"/>
    <m/>
    <m/>
    <m/>
    <m/>
    <m/>
    <m/>
  </r>
  <r>
    <x v="23"/>
    <x v="1"/>
    <s v="Pembrokeshire College - 12/02/2026"/>
    <s v="Engineering and Technology"/>
    <m/>
    <s v="rowan"/>
    <s v="culley"/>
    <s v="189325@pembrokeshire.ac.uk"/>
    <n v="7856089261"/>
    <d v="2007-11-12T00:00:00"/>
    <s v="51 Boundary View"/>
    <m/>
    <s v="Pembroke dock"/>
    <m/>
    <s v="SA72 6FA"/>
    <s v="English"/>
    <s v="No"/>
    <s v="Male"/>
    <s v="he/his"/>
    <s v="White Welsh"/>
    <s v="Level 1 - NVQ 1, Pathways to work, GCSE (grades D-G)"/>
    <s v="M"/>
    <m/>
    <s v="Yes"/>
    <m/>
    <m/>
    <x v="4"/>
    <s v="Pembrokeshire College"/>
    <s v="dan williams"/>
    <s v="danielw@pembrokeshire.ac.uk"/>
    <n v="7774330405"/>
    <s v="dai Limmage"/>
    <s v="dai.limmage@pembrokeshire.ac.uk"/>
    <n v="1437753351"/>
    <s v="In Education or Training only (Full-time or Part-time)"/>
    <s v="N/A"/>
    <m/>
    <m/>
    <m/>
    <m/>
    <m/>
    <m/>
    <m/>
    <m/>
    <m/>
    <m/>
    <m/>
    <m/>
    <m/>
    <d v="2025-12-02T20:04:39"/>
    <s v="Organisation"/>
    <s v="No"/>
    <m/>
    <m/>
    <m/>
    <s v="No"/>
    <m/>
    <m/>
    <m/>
    <m/>
    <m/>
    <m/>
  </r>
  <r>
    <x v="20"/>
    <x v="1"/>
    <s v="University of Wales Trinity Saint David - IQ Swansea - 05/02/2026"/>
    <s v="Digital, Business and Creative"/>
    <s v="ACTion"/>
    <s v="Ellis"/>
    <s v="Cummings"/>
    <s v="ellis.cummings@newport.gov.uk"/>
    <n v="7828131594"/>
    <d v="2003-01-23T00:00:00"/>
    <s v="29 Glen Usk View"/>
    <m/>
    <s v="Caerleon"/>
    <m/>
    <s v="NP18 3FY"/>
    <s v="English"/>
    <s v="No"/>
    <s v="Male"/>
    <s v="prefer not to say"/>
    <s v="White British"/>
    <s v="Level 3 - NVQ 3, A'Level, Modern Apprenticeship"/>
    <s v="L"/>
    <m/>
    <s v="Yes"/>
    <m/>
    <m/>
    <x v="10"/>
    <s v="Ocean Park House"/>
    <s v="Nerys Hiscocks"/>
    <s v="neryshiscocks@acttraining.org.uk"/>
    <n v="7896121270"/>
    <s v="Karen Richards"/>
    <s v="karenrichards@acttraining.org.uk"/>
    <n v="7870573417"/>
    <s v="Apprentice"/>
    <s v="N/A"/>
    <m/>
    <s v="Newport Council"/>
    <s v="Newport City Council"/>
    <s v="Newport Council"/>
    <s v="Ceri Smith"/>
    <n v="0"/>
    <s v="ceri.smith@newport.gov.uk"/>
    <s v="Civic Centre"/>
    <s v="Godfrey Road"/>
    <s v="Newport"/>
    <s v="gWENT"/>
    <s v="NP20 4UR"/>
    <m/>
    <d v="2025-12-05T12:13:57"/>
    <s v="Organisation"/>
    <s v="No"/>
    <m/>
    <m/>
    <m/>
    <s v="No"/>
    <m/>
    <m/>
    <m/>
    <m/>
    <m/>
    <m/>
  </r>
  <r>
    <x v="55"/>
    <x v="1"/>
    <s v="NPTC Group of Colleges - Pontardawe - 12/02/2026"/>
    <s v="Engineering and Technology"/>
    <m/>
    <s v="Ryan"/>
    <s v="Cummings"/>
    <s v="rycummings05@hotmail.com"/>
    <n v="7375258208"/>
    <d v="2005-09-05T00:00:00"/>
    <s v="21, Parc Gitto"/>
    <s v="Llwynhendy"/>
    <s v="Llanelli"/>
    <s v="Carms"/>
    <s v="SA14 9LA"/>
    <s v="English"/>
    <s v="No"/>
    <s v="Male"/>
    <s v="he/his"/>
    <s v="White British"/>
    <s v="Level 2 - NVQ 2, Foundation Apprenticeship, GCSE (grades A*-C)"/>
    <s v="M"/>
    <m/>
    <s v="Yes"/>
    <m/>
    <m/>
    <x v="14"/>
    <s v="Pibwirlwyd"/>
    <s v="Alan James"/>
    <s v="alan.james@colegsirgar.ac.uk"/>
    <n v="1554748257"/>
    <s v="Jayson Whitehouse"/>
    <s v="jayson.whitehouse@colegsirgar.ac.uk"/>
    <n v="1554748284"/>
    <s v="Apprentice"/>
    <s v="N/A"/>
    <m/>
    <s v="Ponthenri MOT"/>
    <s v="Ponthenri MOT"/>
    <s v="Ponthenri MOT"/>
    <s v="Paul Rowlands"/>
    <n v="1269862106"/>
    <s v="alan.james@colegsirgar.ac.uk"/>
    <s v="Ponthenri MOT"/>
    <s v="Unit 7, Ponthenri Ind Est"/>
    <s v="Llanelli"/>
    <s v="Carms"/>
    <s v="SA15 5RA"/>
    <m/>
    <d v="2025-12-05T15:50:27"/>
    <s v="Employer"/>
    <s v="No"/>
    <m/>
    <m/>
    <m/>
    <s v="No"/>
    <m/>
    <m/>
    <m/>
    <m/>
    <m/>
    <m/>
  </r>
  <r>
    <x v="20"/>
    <x v="1"/>
    <s v="University of Wales Trinity Saint David - IQ Swansea - 05/02/2026"/>
    <s v="Digital, Business and Creative"/>
    <s v="Pembrokeshire College"/>
    <s v="Isabella"/>
    <s v="Cutolo"/>
    <s v="i.cutolo02@gmail.com"/>
    <n v="7916957869"/>
    <d v="2002-08-18T00:00:00"/>
    <s v="69 Fleming Way"/>
    <s v="Neyland"/>
    <s v="Milford Haven"/>
    <s v="Pembrokeshire"/>
    <s v="SA73 1SD"/>
    <s v="English"/>
    <s v="No"/>
    <s v="Prefer not to say"/>
    <s v="they/them"/>
    <s v="White"/>
    <s v="Level 3 - NVQ 3, A'Level, Modern Apprenticeship"/>
    <s v="M"/>
    <m/>
    <s v="Yes"/>
    <m/>
    <m/>
    <x v="4"/>
    <s v="Pembrokeshire College"/>
    <s v="Leah Chalmers"/>
    <s v="L.Chalmers@pembrokeshire.ac.uk"/>
    <n v="143775300"/>
    <s v="Isabella Cutolo"/>
    <s v="i.cutolo02@outlook.com"/>
    <s v="n/a"/>
    <s v="In Education or Training only (Full-time or Part-time)"/>
    <s v="N/A"/>
    <m/>
    <m/>
    <m/>
    <m/>
    <m/>
    <m/>
    <m/>
    <m/>
    <m/>
    <m/>
    <m/>
    <m/>
    <m/>
    <d v="2025-12-04T23:10:28"/>
    <s v="Organisation"/>
    <s v="No"/>
    <m/>
    <m/>
    <m/>
    <s v="No"/>
    <m/>
    <m/>
    <m/>
    <m/>
    <m/>
    <m/>
  </r>
  <r>
    <x v="38"/>
    <x v="4"/>
    <m/>
    <s v="Digital, Business and Creative"/>
    <s v="Team Storytellers"/>
    <s v="Kaleal"/>
    <s v="Dababi"/>
    <s v="730109@student.cavc.ac.uk"/>
    <n v="7539295747"/>
    <d v="2007-11-18T00:00:00"/>
    <s v="41 Saffron Drive"/>
    <m/>
    <s v="Cardiff"/>
    <s v="Cardiff"/>
    <s v="CF3 0NH"/>
    <s v="English"/>
    <s v="No"/>
    <s v="Male"/>
    <s v="he/his"/>
    <s v="White British"/>
    <s v="Entry Level"/>
    <s v="L"/>
    <m/>
    <s v="Yes"/>
    <m/>
    <m/>
    <x v="0"/>
    <s v="City Centre Campus"/>
    <s v="Thomas Gregory"/>
    <s v="tgregory@cavc.ac.uk"/>
    <n v="7557569105"/>
    <s v="Lucy Hooper"/>
    <s v="LHooper@cavc.ac.uk"/>
    <n v="7850569173"/>
    <s v="In Education or Training only (Full-time or Part-time)"/>
    <s v="N/A"/>
    <m/>
    <m/>
    <m/>
    <m/>
    <m/>
    <m/>
    <m/>
    <m/>
    <m/>
    <m/>
    <m/>
    <m/>
    <m/>
    <d v="2025-12-02T15:38:36"/>
    <s v="Organisation"/>
    <s v="Yes"/>
    <s v="Other medical condition (please give details)"/>
    <s v="Kaleal has a diagnosis of Mosaic Downâ€™s Syndrome (which is a rare and milder form of Downâ€™s Syndrome where the person with it doesnâ€™t tend to have the same amount of learning difficulties to those with the classic Downâ€™s Syndrome), repaired congenital heart disease, complete Atrial Ventricular Septal Defect which was surgically repaired in 2008, mild residual left AV Valve Regurgitation, genu valgum and mild sub aortic stenosis."/>
    <s v="No"/>
    <s v="Yes"/>
    <s v="General Learning Difficulties"/>
    <s v="I have evidence of my ALN or disability (Diagnosis, Dyslexia report, Educational Psychologist report)"/>
    <s v="No"/>
    <m/>
    <m/>
    <m/>
  </r>
  <r>
    <x v="38"/>
    <x v="1"/>
    <s v="University of Wales Trinity Saint David - Carmarthen - 04/02/2026"/>
    <s v="Digital, Business and Creative"/>
    <s v="Team Storytellers"/>
    <s v="Kaleal"/>
    <s v="Dababi"/>
    <s v="730109@student.cavc.ac.uk"/>
    <n v="7539295747"/>
    <d v="2007-11-18T00:00:00"/>
    <s v="41 Saffron Drive"/>
    <m/>
    <s v="Cardiff"/>
    <m/>
    <s v="CF3 0NH"/>
    <s v="English"/>
    <s v="No"/>
    <s v="Male"/>
    <s v="he/his"/>
    <s v="White British"/>
    <s v="Entry Level"/>
    <s v="L"/>
    <s v="NA"/>
    <s v="Yes"/>
    <m/>
    <m/>
    <x v="0"/>
    <s v="City Centre Campus"/>
    <s v="Thomas Gregory"/>
    <s v="tgregory@cavc.ac.uk"/>
    <n v="7557569105"/>
    <s v="Lucy Hooper"/>
    <s v="LHooper@cavc.ac.uk"/>
    <n v="7850569173"/>
    <s v="In Education or Training only (Full-time or Part-time)"/>
    <s v="N/A"/>
    <m/>
    <m/>
    <m/>
    <m/>
    <m/>
    <m/>
    <m/>
    <m/>
    <m/>
    <m/>
    <m/>
    <m/>
    <s v="kdababi19@gmail.com"/>
    <d v="2025-12-02T15:59:33"/>
    <s v="Organisation"/>
    <s v="Yes"/>
    <s v="Other medical condition (please give details)"/>
    <s v="Kaleal has a diagnosis of Mosaic Downâ€™s Syndrome (which is a rare and milder form of Downâ€™s Syndrome where the person with it doesnâ€™t tend to have the same amount of learning difficulties to those with the classic Downâ€™s Syndrome), repaired congenital heart disease, complete Atrial Ventricular Septal Defect which was surgically repaired in 2008, mild residual left AV Valve Regurgitation, genu valgum and mild sub aortic stenosis."/>
    <s v="No"/>
    <s v="Yes"/>
    <s v="General Learning Difficulties"/>
    <s v="I have evidence of my ALN or disability (Diagnosis, Dyslexia report, Educational Psychologist report)"/>
    <s v="No"/>
    <m/>
    <m/>
    <m/>
  </r>
  <r>
    <x v="32"/>
    <x v="2"/>
    <s v="Coleg Sir Gar/Coleg Ceredigion - Graig - 12/02/2026"/>
    <s v="Health, Hospitality and Lifestyle"/>
    <m/>
    <s v="Jimima"/>
    <s v="Dale-Coleman"/>
    <s v="jimima88@icloud.com"/>
    <n v="7448607300"/>
    <d v="2009-03-16T00:00:00"/>
    <s v="10 Cragside Close"/>
    <m/>
    <s v="St Melons"/>
    <m/>
    <s v="CF3 0ET"/>
    <s v="English"/>
    <s v="No"/>
    <s v="Female"/>
    <s v="she/her"/>
    <s v="Black"/>
    <s v="Level 1 - NVQ 1, Pathways to work, GCSE (grades D-G)"/>
    <s v="M"/>
    <m/>
    <s v="Yes"/>
    <m/>
    <m/>
    <x v="0"/>
    <s v="Eastern High Campus"/>
    <s v="Grace Williams"/>
    <s v="GWilliams3@cavc.ac.uk"/>
    <s v="02920 250250"/>
    <s v="Rebecca Lewis"/>
    <s v="rlewis@cavc.ac.uk"/>
    <s v="02920 250250"/>
    <s v="In Education or Training only (Full-time or Part-time)"/>
    <s v="N/A"/>
    <m/>
    <m/>
    <m/>
    <m/>
    <m/>
    <m/>
    <m/>
    <m/>
    <m/>
    <m/>
    <m/>
    <m/>
    <s v="natashadale@hotmail.co.uk"/>
    <d v="2025-12-04T14:40:40"/>
    <s v="Organisation"/>
    <s v="Yes"/>
    <s v="Other medical condition (please give details)"/>
    <s v="dyslexia"/>
    <s v="No"/>
    <s v="Yes"/>
    <s v="SPLD - Dyslexia"/>
    <s v="I have evidence of my ALN or disability (Diagnosis, Dyslexia report, Educational Psychologist report)"/>
    <s v="No"/>
    <m/>
    <m/>
    <m/>
  </r>
  <r>
    <x v="4"/>
    <x v="1"/>
    <s v="University of South Wales - Glyntaff - 11/02/2026"/>
    <s v="Engineering and Technology"/>
    <m/>
    <s v="Roisin"/>
    <s v="Daly"/>
    <s v="steviegwend@outlook.com"/>
    <n v="7578948272"/>
    <d v="2008-05-12T00:00:00"/>
    <s v="154 Atlee Road"/>
    <m/>
    <s v="Nantyglo"/>
    <m/>
    <s v="NP23 4UZ"/>
    <s v="English"/>
    <s v="No"/>
    <s v="Female"/>
    <s v="she/her"/>
    <s v="White"/>
    <s v="Level 3 - NVQ 3, A'Level, Modern Apprenticeship"/>
    <s v="S"/>
    <s v="Vegetarian"/>
    <s v="Yes"/>
    <m/>
    <m/>
    <x v="3"/>
    <s v="Blaenau Gwent Learning Zone"/>
    <s v="Laura McDonagh"/>
    <s v="laura.mcdonagh@coleggwent.ac.uk"/>
    <s v="N/A"/>
    <s v="Kathryn Moffat"/>
    <s v="kathryn.moffat@coleggwent.ac.uk"/>
    <s v="N/A"/>
    <s v="In Education or Training only (Full-time or Part-time)"/>
    <s v="N/A"/>
    <m/>
    <m/>
    <m/>
    <m/>
    <m/>
    <m/>
    <m/>
    <m/>
    <m/>
    <m/>
    <m/>
    <m/>
    <s v="cathyedaly@outlook.com"/>
    <d v="2025-11-28T13:28:12"/>
    <s v="Organisation"/>
    <s v="No"/>
    <m/>
    <m/>
    <m/>
    <s v="No"/>
    <m/>
    <m/>
    <m/>
    <m/>
    <m/>
    <m/>
  </r>
  <r>
    <x v="2"/>
    <x v="0"/>
    <m/>
    <s v="Health, Hospitality and Lifestyle"/>
    <m/>
    <s v="katie"/>
    <s v="daniel"/>
    <s v="katiejdaniel@gmail.com"/>
    <n v="7475864847"/>
    <d v="1977-03-25T00:00:00"/>
    <s v="2 guest cottages"/>
    <s v="dowlais"/>
    <s v="merthyr tydfil"/>
    <s v="merthyr tydfil"/>
    <s v="cf48 3nt"/>
    <s v="English"/>
    <s v="No"/>
    <s v="Female"/>
    <s v="she/her"/>
    <s v="White Asian"/>
    <s v="Level 3 - NVQ 3, A'Level, Modern Apprenticeship"/>
    <s v="XXL"/>
    <m/>
    <s v="Yes"/>
    <m/>
    <m/>
    <x v="12"/>
    <s v="Ynysfach"/>
    <s v="julie snowden"/>
    <s v="jsnowden@merthyr.ac.uk"/>
    <n v="7814831109"/>
    <s v="vicky williams"/>
    <s v="vwilliams@merthyr.ac.uk"/>
    <n v="7940990268"/>
    <s v="In Education or Training only (Full-time or Part-time)"/>
    <s v="N/A"/>
    <m/>
    <m/>
    <m/>
    <m/>
    <m/>
    <m/>
    <m/>
    <m/>
    <m/>
    <m/>
    <m/>
    <m/>
    <m/>
    <d v="2025-12-03T14:56:34"/>
    <s v="Organisation"/>
    <s v="No"/>
    <m/>
    <m/>
    <m/>
    <s v="No"/>
    <m/>
    <m/>
    <m/>
    <m/>
    <m/>
    <m/>
  </r>
  <r>
    <x v="21"/>
    <x v="2"/>
    <s v="Pembrokeshire College - 12/02/2026"/>
    <s v="Health, Hospitality and Lifestyle"/>
    <m/>
    <s v="Yas"/>
    <s v="Daniel"/>
    <s v="28479@bridgend.ac.uk"/>
    <n v="7597852326"/>
    <d v="2004-05-14T00:00:00"/>
    <s v="7 Homfray Street"/>
    <m/>
    <s v="Maesteg"/>
    <m/>
    <s v="CF34 0HW"/>
    <s v="English"/>
    <s v="No"/>
    <s v="Female"/>
    <s v="prefer not to say"/>
    <s v="White British"/>
    <s v="Entry Level"/>
    <s v="L"/>
    <m/>
    <s v="Yes"/>
    <m/>
    <m/>
    <x v="15"/>
    <s v="Cowbridge Road"/>
    <s v="Zoe Shields"/>
    <s v="zshields@bridgend.ac.uk"/>
    <s v="01656 302302"/>
    <s v="Rachel Hughes"/>
    <s v="rjhughes@bridgend.ac.uk"/>
    <s v="01656 302302"/>
    <s v="In Education or Training only (Full-time or Part-time)"/>
    <s v="N/A"/>
    <m/>
    <m/>
    <m/>
    <m/>
    <m/>
    <m/>
    <m/>
    <m/>
    <m/>
    <m/>
    <m/>
    <m/>
    <s v="elizabethcouch752@gmail.com"/>
    <d v="2025-11-24T15:53:24"/>
    <s v="Organisation"/>
    <s v="No"/>
    <m/>
    <m/>
    <m/>
    <s v="Yes"/>
    <s v="Behavioural, Emotional and Social Difficulties, SPLD - Dyslexia, General Learning Difficulties, Other (please specify): Coloured Overlay"/>
    <s v="I have evidence of my ALN or disability (Diagnosis, Dyslexia report, Educational Psychologist report), I have an IEP or EHCP"/>
    <s v="No"/>
    <m/>
    <m/>
    <m/>
  </r>
  <r>
    <x v="26"/>
    <x v="4"/>
    <m/>
    <s v="Digital, Business and Creative"/>
    <s v="EcoCymru"/>
    <s v="Alduin"/>
    <s v="Daniels"/>
    <s v="57873@student.merthyr.ac.uk"/>
    <n v="73688783953"/>
    <d v="2006-05-12T00:00:00"/>
    <s v="Flat 10"/>
    <s v="Portal House"/>
    <s v="Merthyr Tydfil"/>
    <m/>
    <s v="CF478HB"/>
    <s v="Welsh"/>
    <s v="No"/>
    <s v="Prefer to self-describe"/>
    <s v="he/his"/>
    <s v="White British"/>
    <s v="Entry Level"/>
    <s v="L"/>
    <s v="N/A"/>
    <s v="Yes"/>
    <m/>
    <m/>
    <x v="12"/>
    <s v="Ynysfach"/>
    <s v="Kate Payne"/>
    <s v="Kpayne@merthyr.ac.uk"/>
    <s v="01685 726000"/>
    <s v="Katie Maisey"/>
    <s v="KMaisey@merthyr.ac.uk"/>
    <s v="01685 726000"/>
    <s v="In Education or Training only (Full-time or Part-time)"/>
    <s v="N/A"/>
    <m/>
    <m/>
    <m/>
    <m/>
    <m/>
    <m/>
    <m/>
    <m/>
    <m/>
    <m/>
    <m/>
    <m/>
    <m/>
    <d v="2025-12-04T11:32:43"/>
    <s v="Organisation"/>
    <s v="Yes"/>
    <s v="Other medical condition (please give details)"/>
    <s v="Gender dysmorphia, plantar fasciitis, social anxiety,"/>
    <s v="No"/>
    <s v="Yes"/>
    <s v="Autism - ASD, Behavioural, Emotional and Social Difficulties, Moderate Learning Difficulties"/>
    <s v="I have evidence of my ALN or disability (Diagnosis, Dyslexia report, Educational Psychologist report)"/>
    <s v="No"/>
    <m/>
    <m/>
    <m/>
  </r>
  <r>
    <x v="26"/>
    <x v="3"/>
    <s v="University of South Wales - Newport - 12/02/2026"/>
    <s v="Digital, Business and Creative"/>
    <s v="L3B YEAR 1"/>
    <s v="Connor"/>
    <s v="Daniels"/>
    <s v="362552@nptcgroup.ac.uk"/>
    <n v="7983914199"/>
    <d v="2009-01-16T00:00:00"/>
    <s v="10 Dysart Terrace, Canal Road Address"/>
    <m/>
    <s v="Newtown Town"/>
    <s v="Powys"/>
    <s v="SY16 2JL"/>
    <s v="English"/>
    <s v="No"/>
    <s v="Male"/>
    <s v="he/his"/>
    <s v="White British"/>
    <s v="Level 3 - NVQ 3, A'Level, Modern Apprenticeship"/>
    <s v="M"/>
    <m/>
    <s v="Yes"/>
    <m/>
    <m/>
    <x v="13"/>
    <s v="Newtown College"/>
    <s v="Harriet Bailey"/>
    <s v="harriet.bailey@nptcgroup.ac.uk"/>
    <n v="7479468964"/>
    <s v="Rebecca Crew"/>
    <s v="rebecca.crew@nptcgroup.ac.uk"/>
    <n v="7479468964"/>
    <s v="In Education or Training only (Full-time or Part-time)"/>
    <s v="N/A"/>
    <m/>
    <m/>
    <m/>
    <m/>
    <m/>
    <m/>
    <m/>
    <m/>
    <m/>
    <m/>
    <m/>
    <m/>
    <s v="sarah.daniels1981@gmail.com"/>
    <d v="2025-12-05T11:02:34"/>
    <s v="Organisation"/>
    <s v="No"/>
    <m/>
    <m/>
    <m/>
    <s v="No"/>
    <m/>
    <m/>
    <m/>
    <m/>
    <m/>
    <m/>
  </r>
  <r>
    <x v="43"/>
    <x v="2"/>
    <s v="Coleg Y Cymoedd - Nantgarw - 10/02/2026"/>
    <s v="Digital, Business and Creative"/>
    <s v="EcoCymru"/>
    <s v="Alduin"/>
    <s v="Daniels"/>
    <s v="57873@student.merthyr.ac.uk"/>
    <n v="73688783953"/>
    <d v="2006-05-12T00:00:00"/>
    <s v="Flat 10"/>
    <s v="Portal House"/>
    <s v="Merthyr Tydfil"/>
    <m/>
    <s v="CF478HB"/>
    <s v="English"/>
    <s v="No"/>
    <s v="Prefer to self-describe"/>
    <s v="he/his"/>
    <s v="White British"/>
    <s v="Entry Level"/>
    <s v="L"/>
    <m/>
    <s v="Yes"/>
    <m/>
    <m/>
    <x v="12"/>
    <s v="Ynysfach"/>
    <s v="Kate Payne"/>
    <s v="Kpayne@merthyr.ac.uk"/>
    <s v="01685 726000"/>
    <s v="Katie Maisey"/>
    <s v="Kmaisey@merthyr.ac.uk"/>
    <s v="01685 726000"/>
    <s v="In Education or Training only (Full-time or Part-time)"/>
    <s v="N/A"/>
    <m/>
    <m/>
    <m/>
    <m/>
    <m/>
    <m/>
    <m/>
    <m/>
    <m/>
    <m/>
    <m/>
    <m/>
    <s v="michelledaniels554@gmail.com"/>
    <d v="2025-12-04T13:30:13"/>
    <s v="Organisation"/>
    <s v="Yes"/>
    <s v="Mental Health condition, Physical disabilities (please give more details)"/>
    <s v="Gender dysmorphia, social anxiety. Plantar faciitis."/>
    <s v="No"/>
    <s v="Yes"/>
    <s v="Autism - ASD"/>
    <s v="I have evidence of my ALN or disability (Diagnosis, Dyslexia report, Educational Psychologist report)"/>
    <s v="Yes"/>
    <s v="Access to a quiet area, one to one support if learner becomes anxious or overwhelmed."/>
    <s v="Access to a quiet space or sensory room"/>
    <s v="access to quiet space,"/>
  </r>
  <r>
    <x v="28"/>
    <x v="3"/>
    <s v="University of Wales Trinity Saint David - IQ Swansea - 05/02/2026"/>
    <s v="Engineering and Technology"/>
    <m/>
    <s v="Jack"/>
    <s v="Daniels"/>
    <s v="jackdans274@gmail.com"/>
    <n v="7484101091"/>
    <d v="2004-04-27T00:00:00"/>
    <s v="11 Maes Golau"/>
    <m/>
    <s v="Llanelli"/>
    <m/>
    <s v="SA15 3SS"/>
    <s v="English"/>
    <s v="Yes, fluent"/>
    <s v="Male"/>
    <s v="he/his"/>
    <s v="White British"/>
    <s v="Level 4 - NVQ 4, HE Certificate, HNC, MSD"/>
    <s v="L"/>
    <m/>
    <s v="Yes"/>
    <m/>
    <m/>
    <x v="14"/>
    <s v="Graig Campus"/>
    <s v="Karl Hilton"/>
    <s v="karl.hilton@colegsirgar.ac.uk"/>
    <s v="01554 748350"/>
    <s v="Robert Jenkins"/>
    <s v="robert.jenkins@colegsirgar.ac.uk"/>
    <s v="01554 748350"/>
    <s v="In Education or Training only (Full-time or Part-time)"/>
    <s v="N/A"/>
    <m/>
    <m/>
    <m/>
    <m/>
    <m/>
    <m/>
    <m/>
    <m/>
    <m/>
    <m/>
    <m/>
    <m/>
    <m/>
    <d v="2025-12-04T17:08:03"/>
    <s v="Organisation"/>
    <s v="No"/>
    <m/>
    <m/>
    <m/>
    <s v="Yes"/>
    <s v="Autism - ASD"/>
    <s v="I have evidence of my ALN or disability (Diagnosis, Dyslexia report, Educational Psychologist report)"/>
    <s v="No"/>
    <m/>
    <m/>
    <m/>
  </r>
  <r>
    <x v="3"/>
    <x v="1"/>
    <s v="Coleg Sir Gar/Coleg Ceredigion - Graig - 12/02/2026"/>
    <s v="Health, Hospitality and Lifestyle"/>
    <m/>
    <s v="Harley"/>
    <s v="Dark"/>
    <s v="harleydark54@gmail.com"/>
    <n v="7856233869"/>
    <d v="2003-02-02T00:00:00"/>
    <s v="7 park terrace"/>
    <m/>
    <s v="Burry port"/>
    <m/>
    <s v="Sa160bw"/>
    <s v="English"/>
    <s v="Yes, fluent"/>
    <s v="Female"/>
    <s v="she/her"/>
    <s v="White Welsh"/>
    <s v="Level 3 - NVQ 3, A'Level, Modern Apprenticeship"/>
    <s v="M"/>
    <m/>
    <s v="Yes"/>
    <m/>
    <m/>
    <x v="5"/>
    <s v="Tycoch Campus"/>
    <s v="Cathy Mitchell"/>
    <s v="cathy.mitchell@gowercollegeswansea.ac.uk"/>
    <n v="1792284049"/>
    <s v="Karen Evans"/>
    <s v="Karen.evans@gowercollegeswansea.ac.uk"/>
    <n v="1792284049"/>
    <s v="In Education or Training only (Full-time or Part-time)"/>
    <s v="N/A"/>
    <m/>
    <m/>
    <m/>
    <m/>
    <m/>
    <m/>
    <m/>
    <m/>
    <m/>
    <m/>
    <m/>
    <m/>
    <m/>
    <d v="2025-12-01T12:55:50"/>
    <s v="Organisation"/>
    <s v="No"/>
    <m/>
    <m/>
    <m/>
    <s v="No"/>
    <m/>
    <m/>
    <m/>
    <m/>
    <m/>
    <m/>
  </r>
  <r>
    <x v="21"/>
    <x v="0"/>
    <m/>
    <s v="Health, Hospitality and Lifestyle"/>
    <m/>
    <s v="Hulda"/>
    <s v="Darker"/>
    <s v="59061@student.merthyr.ac.uk"/>
    <n v="7919575807"/>
    <d v="2009-02-02T00:00:00"/>
    <s v="08 Windsor Road"/>
    <s v="Edwardsville"/>
    <s v="Merthyr Tydfil"/>
    <s v="Merthyr Tydfil"/>
    <s v="CF46 5NP"/>
    <s v="English"/>
    <s v="No"/>
    <s v="Female"/>
    <s v="she/her"/>
    <s v="White British"/>
    <s v="Entry Level"/>
    <s v="S"/>
    <m/>
    <s v="Yes"/>
    <m/>
    <m/>
    <x v="12"/>
    <s v="Ynysfach"/>
    <s v="kate payne"/>
    <s v="kpayne@merthyr.ac.uk"/>
    <n v="1685726000"/>
    <s v="Anna Drewnowska"/>
    <s v="adrewnowska@merthyr.ac.uk"/>
    <n v="1685726000"/>
    <s v="In Education or Training only (Full-time or Part-time)"/>
    <s v="N/A"/>
    <m/>
    <m/>
    <m/>
    <m/>
    <m/>
    <m/>
    <m/>
    <m/>
    <m/>
    <m/>
    <m/>
    <m/>
    <s v="joanne.butler229@gmail.com"/>
    <d v="2025-12-04T14:56:59"/>
    <s v="Organisation"/>
    <s v="No"/>
    <m/>
    <m/>
    <m/>
    <s v="Yes"/>
    <s v="Autism - ASD, Moderate Learning Difficulties, Behavioural, Emotional and Social Difficulties"/>
    <s v="I have evidence of my ALN or disability (Diagnosis, Dyslexia report, Educational Psychologist report)"/>
    <s v="Yes"/>
    <s v="one to one support needed if learner gets anxious or overwhelmed."/>
    <s v="1 to 1 support (please specify nature of support below), Access to a quiet space or sensory room"/>
    <s v="one to one support needed if learner gets anxious or overwhelmed."/>
  </r>
  <r>
    <x v="21"/>
    <x v="4"/>
    <m/>
    <s v="Health, Hospitality and Lifestyle"/>
    <m/>
    <s v="Hulda"/>
    <s v="Darker"/>
    <s v="59061@student.merthyr.ac.uk"/>
    <n v="7919575807"/>
    <d v="2009-02-02T00:00:00"/>
    <s v="08 Windsor Road"/>
    <s v="Edwardsville"/>
    <s v="Merthyr Tydfil"/>
    <s v="Merthyr Tydfil"/>
    <s v="CF46 5NP"/>
    <s v="English"/>
    <s v="No"/>
    <s v="Female"/>
    <s v="she/her"/>
    <s v="White British"/>
    <s v="Entry Level"/>
    <s v="S"/>
    <m/>
    <s v="Yes"/>
    <m/>
    <m/>
    <x v="12"/>
    <s v="Ynysfach"/>
    <s v="kate payne"/>
    <s v="kpayne@merthyr.ac.uk"/>
    <n v="1685726000"/>
    <s v="Anna Drewnowska"/>
    <s v="adrewnowska@merthyr.ac.uk"/>
    <n v="1685726000"/>
    <s v="In Education or Training only (Full-time or Part-time)"/>
    <s v="N/A"/>
    <m/>
    <m/>
    <m/>
    <m/>
    <m/>
    <m/>
    <m/>
    <m/>
    <m/>
    <m/>
    <m/>
    <m/>
    <s v="kpayne@merthyr.ac.uk"/>
    <d v="2025-12-04T14:44:25"/>
    <s v="Organisation"/>
    <s v="No"/>
    <m/>
    <m/>
    <m/>
    <s v="Yes"/>
    <s v="Behavioural, Emotional and Social Difficulties, Autism - ASD, Moderate Learning Difficulties"/>
    <s v="I have evidence of my ALN or disability (Diagnosis, Dyslexia report, Educational Psychologist report)"/>
    <s v="Yes"/>
    <s v="one to one support needed if learner gets anxious or overwhelmed."/>
    <s v="1 to 1 support (please specify nature of support below), Access to a quiet space or sensory room"/>
    <s v="one to one support needed if learner gets anxious or overwhelmed."/>
  </r>
  <r>
    <x v="20"/>
    <x v="1"/>
    <s v="University of Wales Trinity Saint David - IQ Swansea - 05/02/2026"/>
    <s v="Digital, Business and Creative"/>
    <s v="GCS2"/>
    <s v="Eva"/>
    <s v="Davey"/>
    <s v="evarosedavey@icloud.com"/>
    <n v="7512005050"/>
    <d v="2008-08-14T00:00:00"/>
    <s v="56 Coleshill Terrace"/>
    <m/>
    <s v="Llanelli"/>
    <s v="Carmarthenshire"/>
    <s v="SA15 3DA"/>
    <s v="English"/>
    <s v="Yes, not fluent"/>
    <s v="Female"/>
    <s v="she/her"/>
    <s v="White British"/>
    <s v="Level 3 - NVQ 3, A'Level, Modern Apprenticeship"/>
    <s v="L"/>
    <m/>
    <s v="Yes"/>
    <m/>
    <m/>
    <x v="5"/>
    <s v="Gorseinon Campus"/>
    <s v="Dylan Williams"/>
    <s v="dylan.williams@gcs.ac.uk"/>
    <s v="01792 890700"/>
    <s v="Darren Fountain"/>
    <s v="darren.fountain@gcs.ac.uk"/>
    <s v="01792 890700"/>
    <s v="In Education or Training only (Full-time or Part-time)"/>
    <s v="N/A"/>
    <m/>
    <m/>
    <m/>
    <m/>
    <m/>
    <m/>
    <m/>
    <m/>
    <m/>
    <m/>
    <m/>
    <m/>
    <s v="laneyfinn@hotmail.com"/>
    <d v="2025-12-04T09:19:16"/>
    <s v="Organisation"/>
    <s v="No"/>
    <m/>
    <m/>
    <m/>
    <s v="No"/>
    <m/>
    <m/>
    <m/>
    <m/>
    <m/>
    <m/>
  </r>
  <r>
    <x v="59"/>
    <x v="1"/>
    <s v="Grwp Llandrillo Menai - Llangefni - 03/02/2026"/>
    <s v="Engineering and Technology"/>
    <m/>
    <s v="joseph"/>
    <s v="davey"/>
    <s v="joseph._d@outlook.com"/>
    <n v="7484232434"/>
    <d v="2008-09-10T00:00:00"/>
    <s v="glyndwr"/>
    <s v="high street"/>
    <s v="harlech"/>
    <s v="gwynedd"/>
    <s v="LL462YA"/>
    <s v="English"/>
    <s v="Yes, fluent"/>
    <s v="Male"/>
    <s v="he/his"/>
    <s v="White British"/>
    <s v="Level 3 - NVQ 3, A'Level, Modern Apprenticeship"/>
    <s v="M"/>
    <m/>
    <s v="Yes"/>
    <m/>
    <m/>
    <x v="6"/>
    <s v="Coleg Meirion-Dwyfor"/>
    <s v="Noah hutchings"/>
    <s v="hutchi1n@gllm.ac.uk"/>
    <n v="1341422827"/>
    <s v="Nev Davey"/>
    <s v="n.davey@btinternet.com"/>
    <n v="7974317109"/>
    <s v="In Education or Training only (Full-time or Part-time)"/>
    <s v="N/A"/>
    <m/>
    <m/>
    <m/>
    <m/>
    <m/>
    <m/>
    <m/>
    <m/>
    <m/>
    <m/>
    <m/>
    <m/>
    <s v="n.davey@btinternet.com"/>
    <d v="2025-12-02T15:23:36"/>
    <s v="Organisation"/>
    <s v="No"/>
    <m/>
    <m/>
    <m/>
    <s v="No"/>
    <m/>
    <m/>
    <m/>
    <m/>
    <m/>
    <m/>
  </r>
  <r>
    <x v="28"/>
    <x v="1"/>
    <s v="University of Wales Trinity Saint David - IQ Swansea - 05/02/2026"/>
    <s v="Engineering and Technology"/>
    <m/>
    <s v="Ashdon"/>
    <s v="David"/>
    <s v="ashdon.david20@gmail.com"/>
    <n v="7931389117"/>
    <d v="2009-08-19T00:00:00"/>
    <s v="119 Felinfoel Road"/>
    <m/>
    <s v="Llanelli"/>
    <m/>
    <s v="SA15 3JU"/>
    <s v="English"/>
    <s v="No"/>
    <s v="Male"/>
    <s v="he/his"/>
    <s v="White Welsh"/>
    <s v="Level 3 - NVQ 3, A'Level, Modern Apprenticeship"/>
    <s v="L"/>
    <s v="I have hypersensitive taste, so I'm not able to eat most foods"/>
    <s v="Yes"/>
    <m/>
    <m/>
    <x v="14"/>
    <s v="Graig Campus"/>
    <s v="Karl Hilton"/>
    <s v="karl.hilton@colegsirgar.ac.uk"/>
    <s v="01554 748350"/>
    <s v="Rob Jenkins"/>
    <s v="robert.jenkins@colegsirgar.ac.uk"/>
    <s v="01554 748350"/>
    <s v="In Education or Training only (Full-time or Part-time)"/>
    <s v="N/A"/>
    <m/>
    <m/>
    <m/>
    <m/>
    <m/>
    <m/>
    <m/>
    <m/>
    <m/>
    <m/>
    <m/>
    <m/>
    <s v="louise.david2020@gmail.com"/>
    <d v="2025-12-03T13:00:21"/>
    <s v="Organisation"/>
    <s v="No"/>
    <m/>
    <m/>
    <m/>
    <s v="Yes"/>
    <s v="Autism - ASD"/>
    <s v="I have evidence of my ALN or disability (Diagnosis, Dyslexia report, Educational Psychologist report)"/>
    <s v="No"/>
    <m/>
    <m/>
    <m/>
  </r>
  <r>
    <x v="54"/>
    <x v="1"/>
    <s v="Coleg Y Cymoedd - Ystard Mynach - 10/02/2026"/>
    <s v="Construction and Infrastructure"/>
    <m/>
    <s v="Nicholas"/>
    <s v="Davies"/>
    <s v="daviesnicky819@gmail.com"/>
    <n v="7939812237"/>
    <d v="2004-02-11T00:00:00"/>
    <s v="36 Davies Avenue"/>
    <m/>
    <s v="Bridgend"/>
    <m/>
    <s v="CF31 1PS"/>
    <s v="English"/>
    <s v="No"/>
    <s v="Male"/>
    <s v="he/his"/>
    <s v="White British"/>
    <s v="Level 3 - NVQ 3, A'Level, Modern Apprenticeship"/>
    <s v="L"/>
    <m/>
    <s v="Yes"/>
    <m/>
    <m/>
    <x v="15"/>
    <s v="Pencoed Campus"/>
    <s v="Anthony Spiller"/>
    <s v="aspiller@bridgend.ac.uk"/>
    <n v="7824886471"/>
    <s v="Phil-Vine Roberts"/>
    <s v="proberts@bridgend.ac.uk"/>
    <n v="1656302673"/>
    <s v="Apprentice"/>
    <s v="N/A"/>
    <m/>
    <s v="Persimmon Homes"/>
    <s v="Persimmon Homes"/>
    <s v="Persimmon Homes"/>
    <s v="Jake Mouncher"/>
    <n v="7587038387"/>
    <s v="jake.mouncher@persimmonhomes.com"/>
    <s v="Llantrisant Business Park, Llantrisant"/>
    <s v="Maerdy"/>
    <s v="Pontyclun"/>
    <s v="Mid Glamorgan"/>
    <s v="CF72 8YP"/>
    <m/>
    <d v="2025-12-04T13:03:39"/>
    <s v="Organisation"/>
    <s v="No"/>
    <m/>
    <m/>
    <m/>
    <s v="No"/>
    <m/>
    <m/>
    <m/>
    <m/>
    <m/>
    <m/>
  </r>
  <r>
    <x v="54"/>
    <x v="1"/>
    <s v="Grwp Llandrillo Menai - Llangefni - 03/02/2026"/>
    <s v="Construction and Infrastructure"/>
    <m/>
    <s v="Micah"/>
    <s v="Davies"/>
    <s v="377185@gllm.ac.uk"/>
    <s v="01248 383348"/>
    <d v="2007-10-24T00:00:00"/>
    <s v="Coleg Menai"/>
    <s v="Lon Talwrn"/>
    <s v="Llangefni"/>
    <s v="Anglesey"/>
    <s v="LL777HY"/>
    <s v="English"/>
    <s v="Yes, not fluent"/>
    <s v="Male"/>
    <s v="he/his"/>
    <s v="White British"/>
    <s v="Level 2 - NVQ 2, Foundation Apprenticeship, GCSE (grades A*-C)"/>
    <s v="M"/>
    <m/>
    <s v="Yes"/>
    <m/>
    <m/>
    <x v="6"/>
    <s v="Coleg Menai"/>
    <s v="Jason"/>
    <s v="harvey1j@gllm.ac.uk"/>
    <s v="01248 383348"/>
    <s v="Sion Owain"/>
    <s v="owain1s@gllm.ac.uk"/>
    <s v="01248 383348"/>
    <s v="In Education or Training only (Full-time or Part-time)"/>
    <s v="N/A"/>
    <m/>
    <m/>
    <m/>
    <m/>
    <m/>
    <m/>
    <m/>
    <m/>
    <m/>
    <m/>
    <m/>
    <m/>
    <m/>
    <d v="2025-12-04T15:43:22"/>
    <s v="Organisation"/>
    <s v="No"/>
    <m/>
    <m/>
    <m/>
    <s v="No"/>
    <m/>
    <m/>
    <m/>
    <m/>
    <m/>
    <m/>
  </r>
  <r>
    <x v="56"/>
    <x v="1"/>
    <s v="Pembrokeshire College - 12/02/2026"/>
    <s v="Construction and Infrastructure"/>
    <m/>
    <s v="Tom"/>
    <s v="Davies"/>
    <s v="Tomd20092023@outlook.com"/>
    <n v="7985460517"/>
    <d v="2009-03-11T00:00:00"/>
    <s v="68 St Annes Road,"/>
    <s v="Hakin"/>
    <s v="Milford Haven"/>
    <m/>
    <s v="SA73 3PA"/>
    <s v="English"/>
    <s v="No"/>
    <s v="Male"/>
    <s v="he/his"/>
    <s v="White"/>
    <s v="Level 2 - NVQ 2, Foundation Apprenticeship, GCSE (grades A*-C)"/>
    <s v="XL"/>
    <m/>
    <s v="Yes"/>
    <m/>
    <m/>
    <x v="4"/>
    <s v="Pembrokeshire College"/>
    <s v="Chris Curtis"/>
    <s v="chrisc@pembrokeshire.ac.uk"/>
    <n v="1437753454"/>
    <s v="Bethany Heneghan"/>
    <s v="B.Heneghan@pembrokeshire.ac.uk"/>
    <n v="1437753210"/>
    <s v="In Education or Training only (Full-time or Part-time)"/>
    <s v="N/A"/>
    <m/>
    <m/>
    <m/>
    <m/>
    <m/>
    <m/>
    <m/>
    <m/>
    <m/>
    <m/>
    <m/>
    <m/>
    <s v="antony@antonydaviescarpentry.co.uk"/>
    <d v="2025-11-28T15:16:19"/>
    <s v="Organisation"/>
    <s v="No"/>
    <m/>
    <m/>
    <m/>
    <s v="No"/>
    <m/>
    <m/>
    <m/>
    <m/>
    <m/>
    <m/>
  </r>
  <r>
    <x v="60"/>
    <x v="1"/>
    <s v="Pembrokeshire College - 12/02/2026"/>
    <s v="Construction and Infrastructure"/>
    <m/>
    <s v="Kaitie"/>
    <s v="Davies"/>
    <s v="kaitie082007@gmail.com"/>
    <n v="7851575538"/>
    <d v="2007-08-07T00:00:00"/>
    <s v="The Elms, Golden Hill Road"/>
    <m/>
    <s v="Pembroke"/>
    <s v="Pembrokeshire"/>
    <s v="sa71 4qb"/>
    <s v="English"/>
    <s v="Yes, not fluent"/>
    <s v="Female"/>
    <s v="she/her"/>
    <s v="White Welsh"/>
    <s v="Level 3 - NVQ 3, A'Level, Modern Apprenticeship"/>
    <s v="S"/>
    <m/>
    <s v="Yes"/>
    <m/>
    <m/>
    <x v="4"/>
    <s v="Pembrokeshire College"/>
    <s v="Shan Davies"/>
    <s v="shan31@btintrenet.com"/>
    <n v="7890597294"/>
    <s v="Dave Davies"/>
    <s v="climatecardiff@btinternet.com"/>
    <n v="7973658034"/>
    <s v="Apprentice"/>
    <s v="N/A"/>
    <m/>
    <s v="Climate Cardiff Ltd"/>
    <s v="Climate Cardiff Ltd"/>
    <s v="Climate Cardiff Ltd"/>
    <s v="Dave Davies"/>
    <n v="7973658034"/>
    <s v="climatecardiff@btinternet.com"/>
    <s v="12 Ty'n-Y-Coed Place"/>
    <m/>
    <s v="Cardiff"/>
    <s v="Cardiff"/>
    <s v="CF24 4TX"/>
    <m/>
    <d v="2025-11-27T17:25:24"/>
    <s v="Employer"/>
    <s v="No"/>
    <m/>
    <m/>
    <m/>
    <s v="No"/>
    <m/>
    <m/>
    <m/>
    <m/>
    <m/>
    <m/>
  </r>
  <r>
    <x v="48"/>
    <x v="1"/>
    <s v="Coleg Sir Gar/Coleg Ceredigion - Gelli Aur - 05/02/2026"/>
    <s v="Construction and Infrastructure"/>
    <s v="Gelli Aur A"/>
    <s v="Dafydd"/>
    <s v="Davies"/>
    <s v="daftrd@icloud.com"/>
    <n v="7496445916"/>
    <d v="2008-07-04T00:00:00"/>
    <s v="Cefn Hafdre"/>
    <s v="Beulah"/>
    <s v="Llanwrtyd Wells"/>
    <s v="Powys"/>
    <s v="LD5 4UE"/>
    <s v="English"/>
    <s v="Yes, fluent"/>
    <s v="Male"/>
    <s v="he/his"/>
    <s v="White Welsh"/>
    <s v="Level 3 - NVQ 3, A'Level, Modern Apprenticeship"/>
    <s v="M"/>
    <m/>
    <s v="Yes"/>
    <m/>
    <m/>
    <x v="14"/>
    <s v="Gelli Aur"/>
    <s v="Jordan Hill"/>
    <s v="jordan.hill@colegsirgar.ac.uk"/>
    <n v="1554748558"/>
    <s v="Katie Court"/>
    <s v="katie.court@colegsirgar.ac.uk"/>
    <n v="1554748558"/>
    <s v="In Education or Training only (Full-time or Part-time)"/>
    <s v="N/A"/>
    <m/>
    <m/>
    <m/>
    <m/>
    <m/>
    <m/>
    <m/>
    <m/>
    <m/>
    <m/>
    <m/>
    <m/>
    <m/>
    <d v="2025-12-05T11:35:07"/>
    <s v="Organisation"/>
    <s v="No"/>
    <m/>
    <m/>
    <m/>
    <s v="No"/>
    <m/>
    <m/>
    <m/>
    <m/>
    <m/>
    <m/>
  </r>
  <r>
    <x v="48"/>
    <x v="3"/>
    <s v="Coleg Sir Gar/Coleg Ceredigion - Gelli Aur - 05/02/2026"/>
    <s v="Construction and Infrastructure"/>
    <s v="Pembrokeshire College"/>
    <s v="Ffion"/>
    <s v="Davies"/>
    <s v="180491@pembrokeshire.ac.uk"/>
    <n v="7944053101"/>
    <d v="2006-01-07T00:00:00"/>
    <s v="56 Bro Dawel"/>
    <s v="Solva"/>
    <s v="Haverfordwest"/>
    <s v="Pembs"/>
    <s v="SA62 6TZ"/>
    <s v="English"/>
    <s v="No"/>
    <s v="Female"/>
    <s v="she/her"/>
    <s v="White British"/>
    <s v="Level 3 - NVQ 3, A'Level, Modern Apprenticeship"/>
    <s v="M"/>
    <s v="Fish intolerance"/>
    <s v="Yes"/>
    <m/>
    <m/>
    <x v="4"/>
    <s v="Pembrokeshire College"/>
    <s v="Stuart Williams"/>
    <s v="st.williams@pembrokeshire.ac.uk"/>
    <n v="7876357698"/>
    <s v="Danielle Bond"/>
    <s v="d.bond@pembrokeshire.ac.uk"/>
    <n v="7483139033"/>
    <s v="In Education or Training only (Full-time or Part-time)"/>
    <s v="N/A"/>
    <m/>
    <m/>
    <m/>
    <m/>
    <m/>
    <m/>
    <m/>
    <m/>
    <m/>
    <m/>
    <m/>
    <m/>
    <m/>
    <d v="2025-12-05T13:31:34"/>
    <s v="Organisation"/>
    <s v="No"/>
    <m/>
    <m/>
    <m/>
    <s v="No"/>
    <m/>
    <m/>
    <m/>
    <m/>
    <m/>
    <m/>
  </r>
  <r>
    <x v="20"/>
    <x v="1"/>
    <s v="University of Wales Trinity Saint David - IQ Swansea - 05/02/2026"/>
    <s v="Digital, Business and Creative"/>
    <s v="CAVC 2"/>
    <s v="Jayden"/>
    <s v="Davies"/>
    <s v="Jaydav3011@gmail.com"/>
    <n v="7369243742"/>
    <d v="2007-11-30T00:00:00"/>
    <s v="41 Hannah Street"/>
    <m/>
    <s v="Barry"/>
    <m/>
    <s v="CF631DH"/>
    <s v="English"/>
    <s v="No"/>
    <s v="Male"/>
    <s v="he/his"/>
    <s v="White British"/>
    <s v="Level 3 - NVQ 3, A'Level, Modern Apprenticeship"/>
    <s v="M"/>
    <m/>
    <s v="Yes"/>
    <m/>
    <m/>
    <x v="0"/>
    <s v="City Centre Campus"/>
    <s v="Baber Jamil"/>
    <s v="bjamil@cavc.ac.uk"/>
    <n v="7450425345"/>
    <s v="Rebecca Lewis"/>
    <s v="rlewis@cavc.ac.uk"/>
    <n v="2520250250"/>
    <s v="In Education or Training only (Full-time or Part-time)"/>
    <s v="N/A"/>
    <m/>
    <m/>
    <m/>
    <m/>
    <m/>
    <m/>
    <m/>
    <m/>
    <m/>
    <m/>
    <m/>
    <m/>
    <m/>
    <d v="2025-12-05T12:32:35"/>
    <s v="Organisation"/>
    <s v="No"/>
    <m/>
    <m/>
    <m/>
    <s v="No"/>
    <m/>
    <m/>
    <m/>
    <m/>
    <m/>
    <m/>
  </r>
  <r>
    <x v="29"/>
    <x v="1"/>
    <s v="University of Wales Trinity Saint David - Carmarthen - 04/02/2026"/>
    <s v="Digital, Business and Creative"/>
    <s v="Coleg Menai Media"/>
    <s v="Guto"/>
    <s v="Davies"/>
    <s v="gutopdavies1@icloud.com"/>
    <n v="7786927762"/>
    <d v="2007-09-18T00:00:00"/>
    <s v="Penarth Uchaf"/>
    <s v="Llanarmon"/>
    <s v="Pwllheli"/>
    <s v="Gwynedd"/>
    <s v="LL536PU"/>
    <s v="Welsh"/>
    <s v="Yes, fluent"/>
    <s v="Male"/>
    <s v="he/his"/>
    <s v="White Welsh"/>
    <s v="Level 2 - NVQ 2, Foundation Apprenticeship, GCSE (grades A*-C)"/>
    <s v="L"/>
    <m/>
    <s v="Yes"/>
    <m/>
    <m/>
    <x v="6"/>
    <s v="Coleg Menai Bangor (Parc Menai)"/>
    <s v="Richard Williams"/>
    <s v="richardowilliams@gllm.ac.uk"/>
    <s v="01248 370125"/>
    <s v="Craig Roberts"/>
    <s v="craig.roberts@gllm.ac.uk"/>
    <s v="01248 370125"/>
    <s v="In Education or Training only (Full-time or Part-time)"/>
    <s v="N/A"/>
    <m/>
    <m/>
    <m/>
    <m/>
    <m/>
    <m/>
    <m/>
    <m/>
    <m/>
    <m/>
    <m/>
    <m/>
    <m/>
    <d v="2025-11-24T13:50:58"/>
    <s v="Organisation"/>
    <s v="Yes"/>
    <s v="Asthma - severe"/>
    <s v="I have asthma but it is not severe"/>
    <s v="No"/>
    <s v="No"/>
    <m/>
    <m/>
    <m/>
    <m/>
    <m/>
    <m/>
  </r>
  <r>
    <x v="29"/>
    <x v="1"/>
    <s v="University of Wales Trinity Saint David - Carmarthen - 04/02/2026"/>
    <s v="Digital, Business and Creative"/>
    <s v="Team Steff"/>
    <s v="Steffan"/>
    <s v="Davies"/>
    <s v="steffdavies0@outlook.com"/>
    <n v="7377324653"/>
    <d v="2006-08-17T00:00:00"/>
    <s v="22 Cadifor Street"/>
    <m/>
    <s v="Carmarthen"/>
    <m/>
    <s v="SA31 1RY"/>
    <s v="English"/>
    <s v="Yes, fluent"/>
    <s v="Male"/>
    <s v="he/his"/>
    <s v="White Welsh"/>
    <s v="Level 3 - NVQ 3, A'Level, Modern Apprenticeship"/>
    <s v="M"/>
    <m/>
    <s v="Yes"/>
    <m/>
    <m/>
    <x v="14"/>
    <s v="Graig Campus"/>
    <s v="Grant Davies"/>
    <s v="gdaviesaudio@yahoo.co.uk"/>
    <n v="7943946282"/>
    <s v="Rhydian Bowen"/>
    <s v="rhydian.bowen@colegsirgar.ac.uk"/>
    <n v="1554748000"/>
    <s v="In Education or Training only (Full-time or Part-time)"/>
    <s v="N/A"/>
    <m/>
    <m/>
    <m/>
    <m/>
    <m/>
    <m/>
    <m/>
    <m/>
    <m/>
    <m/>
    <m/>
    <m/>
    <m/>
    <d v="2025-12-02T09:18:54"/>
    <s v="Organisation"/>
    <s v="No"/>
    <m/>
    <m/>
    <m/>
    <s v="No"/>
    <m/>
    <m/>
    <m/>
    <m/>
    <m/>
    <m/>
  </r>
  <r>
    <x v="26"/>
    <x v="1"/>
    <s v="University of South Wales - Newport - 12/02/2026"/>
    <s v="Digital, Business and Creative"/>
    <s v="Team Verved"/>
    <s v="Clara"/>
    <s v="Davies"/>
    <s v="clara.a.davies@icloud.com"/>
    <n v="7916777725"/>
    <d v="2007-11-23T00:00:00"/>
    <s v="27 Burrium Gate"/>
    <m/>
    <s v="Gsk"/>
    <s v="Wales"/>
    <s v="NP15 1TN"/>
    <s v="English"/>
    <s v="No"/>
    <s v="Male"/>
    <s v="he/his"/>
    <s v="White British"/>
    <s v="Level 3 - NVQ 3, A'Level, Modern Apprenticeship"/>
    <s v="S"/>
    <m/>
    <s v="Yes"/>
    <m/>
    <m/>
    <x v="3"/>
    <s v="Torfaen Learning Zone"/>
    <s v="Thomas Jones"/>
    <s v="thomas.jones@coleggwent.ac.uk"/>
    <n v="7715924497"/>
    <s v="Richard Wheeler"/>
    <s v="richard.wheeler@coleggwent.ac.uk"/>
    <n v="1495333777"/>
    <s v="In Education or Training only (Full-time or Part-time)"/>
    <s v="N/A"/>
    <m/>
    <m/>
    <m/>
    <m/>
    <m/>
    <m/>
    <m/>
    <m/>
    <m/>
    <m/>
    <m/>
    <m/>
    <m/>
    <d v="2025-11-26T15:45:12"/>
    <s v="Organisation"/>
    <s v="No"/>
    <m/>
    <m/>
    <m/>
    <s v="No"/>
    <m/>
    <m/>
    <m/>
    <m/>
    <m/>
    <m/>
  </r>
  <r>
    <x v="22"/>
    <x v="1"/>
    <m/>
    <s v="Digital, Business and Creative"/>
    <m/>
    <s v="Cherie"/>
    <s v="Davies"/>
    <s v="cheriedavies61@icloud.com"/>
    <s v="07415 925058"/>
    <d v="1997-12-02T00:00:00"/>
    <s v="Flat 3 Glyndwr House"/>
    <s v="Swan Road Baglan"/>
    <s v="Port talbot"/>
    <s v="Neath port talbot"/>
    <s v="SA128LA"/>
    <s v="English"/>
    <s v="No"/>
    <s v="Female"/>
    <s v="she/her"/>
    <s v="White British"/>
    <s v="Level 3 - NVQ 3, A'Level, Modern Apprenticeship"/>
    <s v="XL"/>
    <m/>
    <s v="Yes"/>
    <m/>
    <m/>
    <x v="13"/>
    <s v="Afan College"/>
    <s v="Sarah Holmes"/>
    <s v="Sarah.holmes@nptcgroup.ac.uk"/>
    <n v="3308188100"/>
    <s v="Naomi Broome"/>
    <s v="Naomi.broome@nptcgroup.ac.uk"/>
    <n v="3308188100"/>
    <s v="In Education or Training only (Full-time or Part-time)"/>
    <s v="N/A"/>
    <m/>
    <m/>
    <m/>
    <m/>
    <m/>
    <m/>
    <m/>
    <m/>
    <m/>
    <m/>
    <m/>
    <m/>
    <m/>
    <d v="2025-11-28T09:43:44"/>
    <s v="Organisation"/>
    <s v="Yes"/>
    <s v="Mental Health condition"/>
    <s v="Emotionally unstable personality disorder (BPD)_x000d__x000a_Generalised anxiety disorder _x000d__x000a_Mixed depression and anxiety disorder"/>
    <s v="No"/>
    <s v="No"/>
    <m/>
    <m/>
    <m/>
    <m/>
    <m/>
    <m/>
  </r>
  <r>
    <x v="22"/>
    <x v="1"/>
    <s v="University of Wales Trinity Saint David - Swansea College of Art (Dinefwr) - 05/02/2026"/>
    <s v="Digital, Business and Creative"/>
    <m/>
    <s v="Ceri-Anne"/>
    <s v="Davies"/>
    <s v="351088@nptcgroup.ac.uk"/>
    <s v="+44 7938166077"/>
    <d v="2008-03-22T00:00:00"/>
    <s v="1 Woodland Way"/>
    <s v="Llanllwchaiarn"/>
    <s v="Newtown"/>
    <s v="Powys"/>
    <s v="SY16 2TH"/>
    <s v="English"/>
    <s v="No"/>
    <s v="Female"/>
    <s v="she/her"/>
    <s v="White"/>
    <s v="Level 3 - NVQ 3, A'Level, Modern Apprenticeship"/>
    <s v="XXL"/>
    <m/>
    <s v="Yes"/>
    <m/>
    <m/>
    <x v="13"/>
    <s v="Newtown College"/>
    <s v="Tamsyn Parker"/>
    <s v="tamsyn.parker@nptcgroup.ac.uk"/>
    <n v="3308188100"/>
    <s v="Leanne Griffiths"/>
    <s v="leanne.griffiths@nptcgroup.ac.uk"/>
    <n v="3308188100"/>
    <s v="In Education or Training only (Full-time or Part-time)"/>
    <s v="N/A"/>
    <m/>
    <m/>
    <m/>
    <m/>
    <m/>
    <m/>
    <m/>
    <m/>
    <m/>
    <m/>
    <m/>
    <m/>
    <s v="jackie.davies70@hotmail.com"/>
    <d v="2025-12-02T09:34:15"/>
    <s v="Organisation"/>
    <s v="No"/>
    <m/>
    <m/>
    <m/>
    <s v="Yes"/>
    <s v="Visual Impairment, Autism - ASD"/>
    <s v="I have an IEP or EHCP"/>
    <s v="No"/>
    <m/>
    <m/>
    <m/>
  </r>
  <r>
    <x v="61"/>
    <x v="3"/>
    <m/>
    <s v="Digital, Business and Creative"/>
    <m/>
    <s v="Morgan"/>
    <s v="Davies"/>
    <s v="morgandavies021207@gmail.com"/>
    <n v="7871143138"/>
    <d v="2007-12-02T00:00:00"/>
    <s v="Glan Y Wern"/>
    <n v="71"/>
    <s v="Trallwn"/>
    <s v="Swansea"/>
    <s v="SA7 9UH"/>
    <s v="English"/>
    <s v="Yes, not fluent"/>
    <s v="Male"/>
    <s v="he/his"/>
    <s v="White Welsh"/>
    <s v="Level 3 - NVQ 3, A'Level, Modern Apprenticeship"/>
    <s v="M"/>
    <m/>
    <s v="Yes"/>
    <m/>
    <m/>
    <x v="5"/>
    <s v="Llwyn Y Bryn"/>
    <s v="Rebecca Lucas"/>
    <s v="rebecca.lucas@gowercollegeswansea.ac.uk"/>
    <s v="01792 890700"/>
    <s v="Jade Rees"/>
    <s v="jade.rees@gowercollegeswansea.ac.uk"/>
    <s v="01792 890700"/>
    <s v="In Education or Training only (Full-time or Part-time)"/>
    <s v="N/A"/>
    <m/>
    <m/>
    <m/>
    <m/>
    <m/>
    <m/>
    <m/>
    <m/>
    <m/>
    <m/>
    <m/>
    <m/>
    <s v="louisedavies9660@outlook.com"/>
    <d v="2025-12-01T10:42:33"/>
    <s v="Organisation"/>
    <s v="No"/>
    <m/>
    <m/>
    <m/>
    <s v="No"/>
    <m/>
    <m/>
    <m/>
    <m/>
    <m/>
    <m/>
  </r>
  <r>
    <x v="61"/>
    <x v="1"/>
    <s v="University of Wales Trinity Saint David - Swansea College of Art (Dinefwr) - 05/02/2026"/>
    <s v="Digital, Business and Creative"/>
    <m/>
    <s v="Caitlin"/>
    <s v="Davies"/>
    <s v="caitlin.eve11@gmail.com"/>
    <n v="7494051553"/>
    <d v="2007-03-07T00:00:00"/>
    <s v="102 Brook Street"/>
    <s v="Blaenrhondda"/>
    <s v="Treorchy"/>
    <s v="RCT"/>
    <s v="CF42 5SG"/>
    <s v="English"/>
    <s v="Yes, not fluent"/>
    <s v="Female"/>
    <s v="she/her"/>
    <s v="White Welsh"/>
    <s v="Level 3 - NVQ 3, A'Level, Modern Apprenticeship"/>
    <s v="S"/>
    <m/>
    <s v="Yes"/>
    <m/>
    <m/>
    <x v="15"/>
    <s v="Pencoed Campus"/>
    <s v="Chris Bartber"/>
    <s v="cbarber@bridgend.ac.uk"/>
    <n v="7545493214"/>
    <s v="Kelly Griffiths"/>
    <s v="kmgriffiths@bridgend.ac.uk"/>
    <n v="7545493214"/>
    <s v="In Education or Training only (Full-time or Part-time)"/>
    <s v="N/A"/>
    <m/>
    <m/>
    <m/>
    <m/>
    <m/>
    <m/>
    <m/>
    <m/>
    <m/>
    <m/>
    <m/>
    <m/>
    <m/>
    <d v="2025-12-03T14:42:34"/>
    <s v="Organisation"/>
    <s v="Yes"/>
    <s v="Mental Health condition"/>
    <s v="NA"/>
    <s v="No"/>
    <s v="No"/>
    <m/>
    <m/>
    <m/>
    <m/>
    <m/>
    <m/>
  </r>
  <r>
    <x v="38"/>
    <x v="1"/>
    <s v="University of Wales Trinity Saint David - Carmarthen - 04/02/2026"/>
    <s v="Digital, Business and Creative"/>
    <s v="Dragon Studio"/>
    <s v="Lewis"/>
    <s v="Davies"/>
    <s v="185740@pembrokeshire.ac.uk"/>
    <n v="7391089108"/>
    <d v="2007-07-24T00:00:00"/>
    <s v="2 Croft Terrace"/>
    <m/>
    <s v="Pembroke Dock"/>
    <m/>
    <s v="SA72 6BA"/>
    <s v="English"/>
    <s v="No"/>
    <s v="Male"/>
    <s v="he/his"/>
    <s v="White"/>
    <s v="Entry Level"/>
    <s v="M"/>
    <s v="N/A"/>
    <s v="Yes"/>
    <m/>
    <m/>
    <x v="4"/>
    <s v="Life Skills Academy Employment Coordinator"/>
    <s v="Chloe Griffiths"/>
    <s v="c.griffiths@pembrokeshire.ac.uk"/>
    <n v="1437753235"/>
    <s v="Cherylee Barker"/>
    <s v="c.barker@pembrokeshire.ac.uk"/>
    <n v="1437753169"/>
    <s v="In Education or Training only (Full-time or Part-time)"/>
    <s v="N/A"/>
    <m/>
    <m/>
    <m/>
    <m/>
    <m/>
    <m/>
    <m/>
    <m/>
    <m/>
    <m/>
    <m/>
    <m/>
    <s v="warren.inker@contractor.valero.com"/>
    <d v="2025-12-02T13:36:45"/>
    <s v="Organisation"/>
    <s v="Yes"/>
    <s v="Asthma - severe"/>
    <m/>
    <s v="No"/>
    <s v="Yes"/>
    <s v="Autism - ASD"/>
    <s v="I have an IEP or EHCP"/>
    <s v="Yes"/>
    <s v="IDP learner as in Wales._x000d__x000a_Support staff attending to support with communication, access to quiet space."/>
    <s v="Access to a quiet space or sensory room"/>
    <m/>
  </r>
  <r>
    <x v="43"/>
    <x v="2"/>
    <m/>
    <s v="Digital, Business and Creative"/>
    <s v="Tyre Transformers"/>
    <s v="Taylor"/>
    <s v="Davies"/>
    <s v="TayJDD@hotmail.com"/>
    <n v="447760968435"/>
    <d v="2009-09-05T00:00:00"/>
    <s v="Oakfield Road 15"/>
    <s v="Cwmbran"/>
    <s v="Cwmbran"/>
    <s v="Wales"/>
    <s v="NP443EY"/>
    <s v="English"/>
    <s v="No"/>
    <s v="Male"/>
    <s v="he/his"/>
    <s v="White British"/>
    <s v="Level 1 - NVQ 1, Pathways to work, GCSE (grades D-G)"/>
    <s v="L"/>
    <m/>
    <s v="Yes"/>
    <m/>
    <m/>
    <x v="3"/>
    <s v="Torfaen Learning Zone"/>
    <s v="Kelly Wagstaff"/>
    <s v="kelly.wagstaff@coleggwent.ac.uk"/>
    <n v="7426617079"/>
    <s v="Vince Payne"/>
    <s v="vince.payne@coleggwent.ac.uk"/>
    <n v="1495333777"/>
    <s v="In Education or Training only (Full-time or Part-time)"/>
    <s v="No"/>
    <m/>
    <m/>
    <m/>
    <m/>
    <m/>
    <m/>
    <m/>
    <m/>
    <m/>
    <m/>
    <m/>
    <m/>
    <s v="chloebeth@hotmail.com"/>
    <d v="2025-12-03T12:48:41"/>
    <s v="Organisation"/>
    <s v="No"/>
    <m/>
    <m/>
    <m/>
    <s v="No"/>
    <m/>
    <m/>
    <m/>
    <m/>
    <m/>
    <m/>
  </r>
  <r>
    <x v="63"/>
    <x v="1"/>
    <s v="University of South Wales - Newport - 12/02/2026"/>
    <s v="Digital, Business and Creative"/>
    <m/>
    <s v="Jake"/>
    <s v="Davies"/>
    <s v="22110621@cambria.ac.uk"/>
    <n v="7749930347"/>
    <d v="2005-12-29T00:00:00"/>
    <s v="13 Min y Graig"/>
    <m/>
    <s v="Brymbo, Wrexham"/>
    <m/>
    <s v="LL115BD"/>
    <s v="English"/>
    <s v="No"/>
    <s v="Male"/>
    <s v="he/his"/>
    <s v="White British"/>
    <s v="Level 3 - NVQ 3, A'Level, Modern Apprenticeship"/>
    <s v="M"/>
    <s v="Limited by sensory"/>
    <s v="Yes"/>
    <m/>
    <m/>
    <x v="2"/>
    <s v="Yale Campus"/>
    <s v="Simon Prince"/>
    <s v="Simon.prince@cambria.ac.uk"/>
    <s v="0300 303 0007"/>
    <s v="Rob Barlow"/>
    <s v="Robert.Barlow@cambria.ac.uk"/>
    <s v="0300 303 0007"/>
    <s v="In Education or Training only (Full-time or Part-time)"/>
    <s v="N/A"/>
    <m/>
    <m/>
    <m/>
    <m/>
    <m/>
    <m/>
    <m/>
    <m/>
    <m/>
    <m/>
    <m/>
    <m/>
    <m/>
    <d v="2025-11-26T09:45:37"/>
    <s v="Organisation"/>
    <s v="Yes"/>
    <s v="Cerebral palsy, Mental Health condition"/>
    <s v="I may require extra time as per my needs, any hardware requirements in the comp is doable but with an helper on the physical hardware part."/>
    <s v="No"/>
    <s v="Yes"/>
    <s v="Physical and/or medical difficulties"/>
    <s v="I have evidence of my ALN or disability (Diagnosis, Dyslexia report, Educational Psychologist report), I have a Work Based Learning Support Plan"/>
    <s v="Yes"/>
    <s v="I may require extra time as per my needs, any hardware requirements in the comp is doable but with an helper on the physical hardware part."/>
    <s v="Physical or Environmental Assistance (i.e. sighted guide, personal care, physical assistance, mobility support), Modified desk/seating/tools"/>
    <m/>
  </r>
  <r>
    <x v="13"/>
    <x v="3"/>
    <s v="University of South Wales - Newport - 12/02/2026"/>
    <s v="Digital, Business and Creative"/>
    <m/>
    <s v="William"/>
    <s v="Davies"/>
    <s v="williamfdavies123@gmail.com"/>
    <n v="7511024443"/>
    <d v="2007-04-13T00:00:00"/>
    <s v="30 Gordon Parry Road"/>
    <m/>
    <s v="Neyland"/>
    <s v="Pembrokeshire"/>
    <s v="SA73 1PU"/>
    <s v="English"/>
    <s v="No"/>
    <s v="Male"/>
    <s v="he/his"/>
    <s v="White Welsh"/>
    <s v="Level 3 - NVQ 3, A'Level, Modern Apprenticeship"/>
    <s v="XL"/>
    <m/>
    <s v="Yes"/>
    <m/>
    <m/>
    <x v="4"/>
    <s v="Pembrokeshire College"/>
    <s v="Ian Lewis"/>
    <s v="i.lewis@pembrokeshire.ac.uk"/>
    <s v="01437 753291"/>
    <s v="Sarah Williams"/>
    <s v="s.williamson@pembrokeshire.ac.uk"/>
    <s v="01437 753291"/>
    <s v="In Education or Training only (Full-time or Part-time)"/>
    <s v="N/A"/>
    <m/>
    <m/>
    <m/>
    <m/>
    <m/>
    <m/>
    <m/>
    <m/>
    <m/>
    <m/>
    <m/>
    <m/>
    <m/>
    <d v="2025-12-03T15:55:46"/>
    <s v="Organisation"/>
    <s v="No"/>
    <m/>
    <m/>
    <m/>
    <s v="No"/>
    <m/>
    <m/>
    <m/>
    <m/>
    <m/>
    <m/>
  </r>
  <r>
    <x v="39"/>
    <x v="2"/>
    <m/>
    <s v="Digital, Business and Creative"/>
    <s v="CAVC Academy"/>
    <s v="Thomas"/>
    <s v="Davies"/>
    <s v="tomdavies3108@icloud.com"/>
    <n v="7943814435"/>
    <d v="2008-08-31T00:00:00"/>
    <n v="29"/>
    <s v="Blacktown Gardens"/>
    <s v="Marshfield"/>
    <s v="Newport"/>
    <s v="CF3 2SF"/>
    <s v="English"/>
    <s v="No"/>
    <s v="Male"/>
    <s v="he/his"/>
    <s v="White Welsh"/>
    <s v="Level 2 - NVQ 2, Foundation Apprenticeship, GCSE (grades A*-C)"/>
    <s v="M"/>
    <m/>
    <s v="Yes"/>
    <m/>
    <m/>
    <x v="0"/>
    <s v="City Centre Campus"/>
    <s v="Luke Ganz"/>
    <s v="Lganz1@cavc.ac.uk"/>
    <s v="029 2025 0250"/>
    <s v="Phillip Davies"/>
    <s v="phillip.davies20@gmail.com"/>
    <s v="+44 7816 296103"/>
    <s v="In Education or Training only (Full-time or Part-time)"/>
    <s v="N/A"/>
    <m/>
    <m/>
    <m/>
    <m/>
    <m/>
    <m/>
    <m/>
    <m/>
    <m/>
    <m/>
    <m/>
    <m/>
    <s v="phillip.davies20@gmail.com"/>
    <d v="2025-12-04T23:38:28"/>
    <s v="Organisation"/>
    <s v="No"/>
    <m/>
    <m/>
    <m/>
    <s v="No"/>
    <m/>
    <m/>
    <m/>
    <m/>
    <m/>
    <m/>
  </r>
  <r>
    <x v="39"/>
    <x v="1"/>
    <s v="University of Wales Trinity Saint David - Carmarthen - 04/02/2026"/>
    <s v="Digital, Business and Creative"/>
    <s v="BCol-Co"/>
    <s v="Pheobe"/>
    <s v="Davies"/>
    <s v="phoebesdavies@btinternet.com"/>
    <n v="7543040569"/>
    <d v="2009-03-23T00:00:00"/>
    <s v="Oak Ville Lodge, Cilybebyll, Pontardawe"/>
    <m/>
    <s v="Swansea"/>
    <m/>
    <s v="SA8 3JP"/>
    <s v="English"/>
    <s v="No"/>
    <s v="Female"/>
    <s v="she/her"/>
    <s v="White British"/>
    <s v="Level 3 - NVQ 3, A'Level, Modern Apprenticeship"/>
    <s v="M"/>
    <m/>
    <s v="Yes"/>
    <m/>
    <m/>
    <x v="15"/>
    <s v="Cowbridge Road"/>
    <s v="Terry Michael"/>
    <s v="tmichael@bridgend.ac.uk"/>
    <n v="1656302302"/>
    <s v="Grace Warner"/>
    <s v="gwarner@bridgend.ac.uk"/>
    <n v="1656302302"/>
    <s v="In Education or Training only (Full-time or Part-time)"/>
    <s v="N/A"/>
    <m/>
    <m/>
    <m/>
    <m/>
    <m/>
    <m/>
    <m/>
    <m/>
    <m/>
    <m/>
    <m/>
    <m/>
    <s v="rjhughes@bridgend.ac.uk"/>
    <d v="2025-12-05T15:17:41"/>
    <s v="Organisation"/>
    <s v="No"/>
    <m/>
    <m/>
    <m/>
    <s v="No"/>
    <m/>
    <m/>
    <m/>
    <m/>
    <m/>
    <m/>
  </r>
  <r>
    <x v="45"/>
    <x v="1"/>
    <m/>
    <s v="Digital, Business and Creative"/>
    <m/>
    <s v="Sophie"/>
    <s v="Davies"/>
    <s v="miss.sophiedavies@icloud.com"/>
    <n v="7376055375"/>
    <d v="2008-03-23T00:00:00"/>
    <s v="7 Drumfields"/>
    <s v="Cadoxton"/>
    <s v="Neath"/>
    <s v="Neath Port Talbot"/>
    <s v="SA10 8AX"/>
    <s v="English"/>
    <s v="No"/>
    <s v="Female"/>
    <s v="she/her"/>
    <s v="White Welsh"/>
    <s v="Level 3 - NVQ 3, A'Level, Modern Apprenticeship"/>
    <s v="L"/>
    <s v="LACTOSE INTOLERANT"/>
    <s v="Yes"/>
    <m/>
    <m/>
    <x v="13"/>
    <s v="Neath Campus"/>
    <s v="CAITLIN WILLIAMS"/>
    <s v="caitlin.williams@nptcgroup.ac.uk"/>
    <n v="3308188100"/>
    <s v="Kelly Jones"/>
    <s v="kelly.jones2@nptcgroup.ac.uk"/>
    <n v="3308188100"/>
    <s v="In Education or Training only (Full-time or Part-time)"/>
    <s v="N/A"/>
    <m/>
    <m/>
    <m/>
    <m/>
    <m/>
    <m/>
    <m/>
    <m/>
    <m/>
    <m/>
    <m/>
    <m/>
    <s v="mr.ckdavies@icloud.com"/>
    <d v="2025-12-05T11:40:17"/>
    <s v="Organisation"/>
    <s v="No"/>
    <m/>
    <m/>
    <m/>
    <s v="Yes"/>
    <s v="Speech, Language and Communication Difficulties"/>
    <s v="I have evidence of my ALN or disability (Diagnosis, Dyslexia report, Educational Psychologist report)"/>
    <s v="No"/>
    <m/>
    <m/>
    <m/>
  </r>
  <r>
    <x v="5"/>
    <x v="1"/>
    <s v="University of Wales Trinity Saint David - Carmarthen - 04/02/2026"/>
    <s v="Digital, Business and Creative"/>
    <s v="Powder"/>
    <s v="George"/>
    <s v="Davies"/>
    <s v="drumboybap@icloud.com"/>
    <n v="7494025509"/>
    <d v="2008-08-18T00:00:00"/>
    <s v="80 Glyn Terrace"/>
    <m/>
    <s v="Tredegar"/>
    <m/>
    <s v="NP22 4JB"/>
    <s v="English"/>
    <s v="No"/>
    <s v="Male"/>
    <s v="he/his"/>
    <s v="White"/>
    <s v="Level 3 - NVQ 3, A'Level, Modern Apprenticeship"/>
    <s v="M"/>
    <m/>
    <s v="Yes"/>
    <m/>
    <m/>
    <x v="3"/>
    <s v="Blaenau Gwent Learning Zone"/>
    <s v="Anna Edwards"/>
    <s v="anna.edwards2@talktalk.net"/>
    <n v="7583948472"/>
    <s v="Daniel Richards"/>
    <s v="Daniel.Richards@coleggwent.ac.uk"/>
    <n v="7554994027"/>
    <s v="In Education or Training only (Full-time or Part-time)"/>
    <s v="N/A"/>
    <m/>
    <m/>
    <m/>
    <m/>
    <m/>
    <m/>
    <m/>
    <m/>
    <m/>
    <m/>
    <m/>
    <m/>
    <s v="anna.edwards2@talktalk.net"/>
    <d v="2025-12-05T12:26:22"/>
    <s v="Organisation"/>
    <s v="No"/>
    <m/>
    <m/>
    <m/>
    <s v="No"/>
    <m/>
    <m/>
    <m/>
    <m/>
    <m/>
    <m/>
  </r>
  <r>
    <x v="64"/>
    <x v="3"/>
    <s v="University of South Wales - Newport - 12/02/2026"/>
    <s v="Digital, Business and Creative"/>
    <m/>
    <s v="Ryan"/>
    <s v="Davies"/>
    <s v="daviesryan35@icloud.com"/>
    <n v="7419787423"/>
    <d v="2008-09-26T00:00:00"/>
    <s v="Teify View"/>
    <s v="Abercych"/>
    <s v="Boncath"/>
    <s v="Pembrokeshire"/>
    <s v="SA37 0EX"/>
    <s v="English"/>
    <s v="No"/>
    <s v="Male"/>
    <s v="he/his"/>
    <s v="White British"/>
    <s v="Level 2 - NVQ 2, Foundation Apprenticeship, GCSE (grades A*-C)"/>
    <s v="XL"/>
    <m/>
    <s v="Yes"/>
    <m/>
    <m/>
    <x v="14"/>
    <s v="Coleg Ceredigion Cardigan"/>
    <s v="Aled Richards"/>
    <s v="aled.richards2@ceredigion.ac.uk"/>
    <n v="1239612032"/>
    <s v="Rebecca Buckley"/>
    <s v="becky.pask@colegsirgar.ac.uk"/>
    <n v="1239612032"/>
    <s v="In Education or Training only (Full-time or Part-time)"/>
    <s v="N/A"/>
    <m/>
    <m/>
    <m/>
    <m/>
    <m/>
    <m/>
    <m/>
    <m/>
    <m/>
    <m/>
    <m/>
    <m/>
    <s v="daviesryan35@icloud.com"/>
    <d v="2025-12-01T12:00:59"/>
    <s v="Organisation"/>
    <s v="No"/>
    <m/>
    <m/>
    <m/>
    <s v="No"/>
    <m/>
    <m/>
    <m/>
    <m/>
    <m/>
    <m/>
  </r>
  <r>
    <x v="64"/>
    <x v="1"/>
    <s v="University of South Wales - Newport - 12/02/2026"/>
    <s v="Digital, Business and Creative"/>
    <m/>
    <s v="Oscar"/>
    <s v="Davies"/>
    <s v="407747@gllm.ac.uk"/>
    <n v="7543307848"/>
    <d v="2009-01-31T00:00:00"/>
    <s v="25 Goodman Street, LLanberis, Gwynedd"/>
    <m/>
    <s v="LLanberis"/>
    <s v="Gwynedd"/>
    <s v="LL55 4HL"/>
    <s v="English"/>
    <s v="Yes, not fluent"/>
    <s v="Male"/>
    <s v="he/his"/>
    <s v="White Welsh"/>
    <s v="Level 2 - NVQ 2, Foundation Apprenticeship, GCSE (grades A*-C)"/>
    <s v="M"/>
    <m/>
    <s v="Yes"/>
    <m/>
    <m/>
    <x v="6"/>
    <s v="Coleg Menai Bangor (Parc Menai)"/>
    <s v="Christian"/>
    <s v="evan8c@gllm.ac.uk"/>
    <n v="1248370125"/>
    <s v="Justin"/>
    <s v="mccoy1j@gllm.ac.uk"/>
    <n v="1248370125"/>
    <s v="In Education or Training only (Full-time or Part-time)"/>
    <s v="N/A"/>
    <m/>
    <m/>
    <m/>
    <m/>
    <m/>
    <m/>
    <m/>
    <m/>
    <m/>
    <m/>
    <m/>
    <m/>
    <s v="andy@northwalesit.co.uk"/>
    <d v="2025-12-02T08:03:33"/>
    <s v="Organisation"/>
    <s v="No"/>
    <m/>
    <m/>
    <m/>
    <s v="No"/>
    <m/>
    <m/>
    <m/>
    <m/>
    <m/>
    <m/>
  </r>
  <r>
    <x v="64"/>
    <x v="1"/>
    <s v="University of South Wales - Newport - 12/02/2026"/>
    <s v="Digital, Business and Creative"/>
    <m/>
    <s v="Kai"/>
    <s v="Davies"/>
    <s v="kaidavies65@gmail.com"/>
    <n v="7399466170"/>
    <d v="2008-08-15T00:00:00"/>
    <s v="1 Evans Street"/>
    <m/>
    <s v="Port Talbot"/>
    <m/>
    <s v="SA13 1AS"/>
    <s v="English"/>
    <s v="No"/>
    <s v="Male"/>
    <s v="he/his"/>
    <s v="White"/>
    <s v="Level 3 - NVQ 3, A'Level, Modern Apprenticeship"/>
    <s v="M"/>
    <m/>
    <s v="Yes"/>
    <m/>
    <m/>
    <x v="13"/>
    <s v="Neath Campus"/>
    <s v="Gwyn Perry"/>
    <s v="gwyn.perry@nptcgroup.ac.uk"/>
    <n v="443308189160"/>
    <s v="Adam Thomas"/>
    <s v="adam.thomas@nptcgroup.ac.uk"/>
    <n v="443308189244"/>
    <s v="In Education or Training only (Full-time or Part-time)"/>
    <s v="N/A"/>
    <m/>
    <m/>
    <m/>
    <m/>
    <m/>
    <m/>
    <m/>
    <m/>
    <m/>
    <m/>
    <m/>
    <m/>
    <s v="corvak@gmail.com"/>
    <d v="2025-12-05T13:26:04"/>
    <s v="Organisation"/>
    <s v="No"/>
    <m/>
    <m/>
    <m/>
    <s v="No"/>
    <m/>
    <m/>
    <m/>
    <m/>
    <m/>
    <m/>
  </r>
  <r>
    <x v="14"/>
    <x v="1"/>
    <s v="Cardiff and Vale College - ICAT - 10/02/2026"/>
    <s v="Engineering and Technology"/>
    <m/>
    <s v="Harri"/>
    <s v="Davies"/>
    <s v="jonlou.2@outlook.com"/>
    <n v="7468565813"/>
    <d v="2005-07-31T00:00:00"/>
    <s v="18 Sword Hill"/>
    <m/>
    <s v="Caerphilly"/>
    <m/>
    <s v="CF83 2AG"/>
    <s v="English"/>
    <s v="No"/>
    <s v="Male"/>
    <s v="he/his"/>
    <s v="White British"/>
    <s v="Level 3 - NVQ 3, A'Level, Modern Apprenticeship"/>
    <s v="S"/>
    <m/>
    <s v="Yes"/>
    <m/>
    <m/>
    <x v="8"/>
    <s v="Nantgarw Campus"/>
    <s v="Ian Pagano"/>
    <s v="Iain.pagano@ba.com"/>
    <s v="+44 7789 612736"/>
    <s v="Stephen manning"/>
    <s v="Stephen.manning@cymoedd.ac.uk"/>
    <n v="7761125828"/>
    <s v="Apprentice"/>
    <s v="N/A"/>
    <m/>
    <s v="British Airways Maintenance Cardiff"/>
    <s v="British Airways Maintenance Cardiff"/>
    <s v="British Airways Maintenance Cardiff"/>
    <s v="Ian pagano"/>
    <s v="+44 7789 612736"/>
    <s v="Iain.pagano@ba.com"/>
    <s v="Po Box 747"/>
    <m/>
    <s v="Cardiff International"/>
    <s v="Carrdiff"/>
    <s v="CF62 3YA"/>
    <m/>
    <d v="2025-12-04T12:39:23"/>
    <s v="Employer"/>
    <s v="No"/>
    <m/>
    <m/>
    <m/>
    <s v="No"/>
    <m/>
    <m/>
    <m/>
    <m/>
    <m/>
    <m/>
  </r>
  <r>
    <x v="4"/>
    <x v="1"/>
    <s v="University of South Wales - Glyntaff - 11/02/2026"/>
    <s v="Engineering and Technology"/>
    <m/>
    <s v="Lexi"/>
    <s v="Davies"/>
    <s v="60152@student.merthyr.ac.uk"/>
    <n v="7538574174"/>
    <d v="2008-10-03T00:00:00"/>
    <s v="corner ways clare street"/>
    <m/>
    <s v="merthyr tydfil"/>
    <m/>
    <s v="cf470yn"/>
    <s v="English"/>
    <s v="No"/>
    <s v="Female"/>
    <s v="she/her"/>
    <s v="White British"/>
    <s v="Level 3 - NVQ 3, A'Level, Modern Apprenticeship"/>
    <s v="M"/>
    <m/>
    <s v="Yes"/>
    <m/>
    <m/>
    <x v="12"/>
    <s v="Ynysfach"/>
    <s v="Chloe Atwood"/>
    <s v="catwood@merthyr.ac.uk"/>
    <s v="01685 726000"/>
    <s v="Alex Herlihy"/>
    <s v="aherlihy@merthyr.ac.uk"/>
    <s v="01685 726000"/>
    <s v="In Education or Training only (Full-time or Part-time)"/>
    <s v="N/A"/>
    <m/>
    <m/>
    <m/>
    <m/>
    <m/>
    <m/>
    <m/>
    <m/>
    <m/>
    <m/>
    <m/>
    <m/>
    <s v="renee@autumn2summer.com"/>
    <d v="2025-12-04T14:24:47"/>
    <s v="Organisation"/>
    <s v="Yes"/>
    <s v="Diabetes (Type 1)"/>
    <m/>
    <s v="No"/>
    <s v="No"/>
    <m/>
    <m/>
    <m/>
    <m/>
    <m/>
    <m/>
  </r>
  <r>
    <x v="49"/>
    <x v="1"/>
    <s v="University of Wales Trinity Saint David - IQ Swansea - 05/02/2026"/>
    <s v="Engineering and Technology"/>
    <m/>
    <s v="Shane"/>
    <s v="Davies"/>
    <s v="259658@colegsirgar.ac.uk"/>
    <n v="7760837427"/>
    <d v="2009-07-05T00:00:00"/>
    <s v="5 Marged Street"/>
    <m/>
    <s v="Llanelli"/>
    <m/>
    <s v="SA15 2EP"/>
    <s v="English"/>
    <s v="No"/>
    <s v="Male"/>
    <s v="he/his"/>
    <s v="Prefer not to say"/>
    <s v="Level 3 - NVQ 3, A'Level, Modern Apprenticeship"/>
    <s v="XL"/>
    <m/>
    <s v="Yes"/>
    <m/>
    <m/>
    <x v="14"/>
    <s v="Graig Campus"/>
    <s v="Karl Hilton"/>
    <s v="karl.hilton@colegsirgar.ac.uk"/>
    <s v="01554 748350"/>
    <s v="Alan Foxall"/>
    <s v="alan.foxall@colegsirgar.ac.uk"/>
    <s v="01554 748350"/>
    <s v="In Education or Training only (Full-time or Part-time)"/>
    <s v="N/A"/>
    <m/>
    <m/>
    <m/>
    <m/>
    <m/>
    <m/>
    <m/>
    <m/>
    <m/>
    <m/>
    <m/>
    <m/>
    <s v="Johnnydavies@live.com"/>
    <d v="2025-12-05T14:07:16"/>
    <s v="Organisation"/>
    <s v="No"/>
    <m/>
    <m/>
    <m/>
    <s v="No"/>
    <m/>
    <m/>
    <m/>
    <m/>
    <m/>
    <m/>
  </r>
  <r>
    <x v="35"/>
    <x v="1"/>
    <s v="University of Wales Trinity Saint David - IQ Swansea - 05/02/2026"/>
    <s v="Engineering and Technology"/>
    <s v="Bridgend4"/>
    <s v="Evan"/>
    <s v="Davies"/>
    <s v="57861@bridgend.ac.uk"/>
    <n v="7483272159"/>
    <d v="2008-06-22T00:00:00"/>
    <s v="23 River Way"/>
    <m/>
    <s v="Bridgend"/>
    <m/>
    <s v="CF32 9HG"/>
    <s v="English"/>
    <s v="No"/>
    <s v="Male"/>
    <s v="he/his"/>
    <s v="White"/>
    <s v="Level 3 - NVQ 3, A'Level, Modern Apprenticeship"/>
    <s v="XL"/>
    <m/>
    <s v="Yes"/>
    <m/>
    <m/>
    <x v="15"/>
    <s v="Pencoed Campus"/>
    <s v="Gavin Forrester"/>
    <s v="gforrester@bridgend.ac.uk"/>
    <n v="7784355024"/>
    <s v="Carl Bickle"/>
    <s v="cbickle@bridgend.ac.uk"/>
    <s v="01656 302302"/>
    <s v="Apprentice"/>
    <s v="N/A"/>
    <m/>
    <s v="SONYUKTEC"/>
    <s v="SONYUKTEC"/>
    <s v="SONYUKTEC"/>
    <s v="Donna Williams-Bevan"/>
    <s v="01656 531183"/>
    <s v="donna.williams-bevan@sony.com"/>
    <s v="Sony UK Technology Centre"/>
    <s v="Pencoed Technology Park"/>
    <s v="Cardiff"/>
    <s v="Glamorgan"/>
    <s v="CF35 5HZ"/>
    <s v="jamespauldavies@me.com"/>
    <d v="2025-12-04T23:07:26"/>
    <s v="Organisation"/>
    <s v="No"/>
    <m/>
    <m/>
    <m/>
    <s v="No"/>
    <m/>
    <m/>
    <m/>
    <m/>
    <m/>
    <m/>
  </r>
  <r>
    <x v="35"/>
    <x v="3"/>
    <s v="University of Wales Trinity Saint David - IQ Swansea - 05/02/2026"/>
    <s v="Engineering and Technology"/>
    <s v="Bridgend4"/>
    <s v="Sion"/>
    <s v="Davies"/>
    <s v="49184@bridgend.ac.uk"/>
    <n v="7496132559"/>
    <d v="2006-09-02T00:00:00"/>
    <s v="23 River Way"/>
    <m/>
    <s v="Bridgend"/>
    <m/>
    <s v="CF32 9HG"/>
    <s v="English"/>
    <s v="No"/>
    <s v="Male"/>
    <s v="he/his"/>
    <s v="White"/>
    <s v="Level 3 - NVQ 3, A'Level, Modern Apprenticeship"/>
    <s v="XL"/>
    <m/>
    <s v="Yes"/>
    <m/>
    <m/>
    <x v="15"/>
    <s v="Pencoed Campus"/>
    <s v="Gavin Forrester"/>
    <s v="gforrester@bridgend.ac.uk"/>
    <n v="7784355024"/>
    <s v="Carl Bickle"/>
    <s v="cbickle@bridgend.ac.uk"/>
    <s v="01656 302302"/>
    <s v="Apprentice"/>
    <s v="N/A"/>
    <m/>
    <s v="SONYUKTEC"/>
    <s v="SONYUKTEC"/>
    <s v="SONYUKTEC"/>
    <s v="Donna Williams-Bevan"/>
    <s v="01656 531183"/>
    <s v="donna.williams-bevan@sony.com"/>
    <s v="Sony UK Technology Centre"/>
    <s v="Pencoed Technology Park"/>
    <s v="Cardiff"/>
    <s v="Glamorgan"/>
    <s v="CF35 5HZ"/>
    <m/>
    <d v="2025-12-05T09:56:43"/>
    <s v="Organisation"/>
    <s v="No"/>
    <m/>
    <m/>
    <m/>
    <s v="No"/>
    <m/>
    <m/>
    <m/>
    <m/>
    <m/>
    <m/>
  </r>
  <r>
    <x v="55"/>
    <x v="1"/>
    <s v="NPTC Group of Colleges - Pontardawe - 13/02/2026"/>
    <s v="Engineering and Technology"/>
    <m/>
    <s v="Chey"/>
    <s v="Davies"/>
    <s v="chey23zee@icloud.com"/>
    <n v="7359079877"/>
    <d v="2006-05-23T00:00:00"/>
    <s v="42 Golwg Y Bryn"/>
    <s v="Seven Sisters"/>
    <s v="Neath"/>
    <s v="Neath Port Talbot"/>
    <s v="SA10 9BY"/>
    <s v="English"/>
    <s v="Yes, not fluent"/>
    <s v="Male"/>
    <s v="he/his"/>
    <s v="White Welsh"/>
    <s v="Level 3 - NVQ 3, A'Level, Modern Apprenticeship"/>
    <s v="M"/>
    <m/>
    <s v="Yes"/>
    <m/>
    <m/>
    <x v="13"/>
    <s v="Pontardawe"/>
    <s v="Christopher Grylls"/>
    <s v="Chris.grylls@nptcgroup.ac.uk"/>
    <n v="7795505371"/>
    <s v="David lee williams"/>
    <s v="davidlee.williams@nptcgroup.ac.uk"/>
    <n v="7956178725"/>
    <s v="Apprentice"/>
    <s v="N/A"/>
    <m/>
    <s v="Taylor's MOT Center"/>
    <s v="Taylor's MOT Center"/>
    <s v="Taylor's MOT Center"/>
    <s v="Steven Edwards"/>
    <n v="1792843222"/>
    <s v="taylorsmot@btinternet.com"/>
    <s v="34 Down Street"/>
    <m/>
    <s v="Clydach"/>
    <s v="Swansea"/>
    <s v="SA6 5HA"/>
    <m/>
    <d v="2025-11-24T14:43:28"/>
    <s v="Organisation"/>
    <s v="No"/>
    <m/>
    <m/>
    <m/>
    <s v="No"/>
    <m/>
    <m/>
    <m/>
    <m/>
    <m/>
    <m/>
  </r>
  <r>
    <x v="55"/>
    <x v="1"/>
    <s v="NPTC Group of Colleges - Pontardawe - 13/02/2026"/>
    <s v="Engineering and Technology"/>
    <m/>
    <s v="Quinn"/>
    <s v="Davies"/>
    <s v="Quinndavies123@gmail.com"/>
    <n v="7538275542"/>
    <d v="2009-05-23T00:00:00"/>
    <s v="Llwyn Llwyd"/>
    <s v="Merthyr Cynog"/>
    <s v="Brecon"/>
    <s v="Powys"/>
    <s v="LD3 9SF"/>
    <s v="English"/>
    <s v="No"/>
    <s v="Male"/>
    <s v="he/his"/>
    <s v="White British"/>
    <s v="Level 2 - NVQ 2, Foundation Apprenticeship, GCSE (grades A*-C)"/>
    <s v="L"/>
    <m/>
    <s v="Yes"/>
    <m/>
    <m/>
    <x v="13"/>
    <s v="Newtown College"/>
    <s v="Tyrone van Zyl"/>
    <s v="Tyrone.vanzyl@nptcgroup.ac.uk"/>
    <n v="3308189335"/>
    <s v="Will Davies"/>
    <s v="William.davies1@nptcgroup.ac.uk"/>
    <n v="3308188263"/>
    <s v="In Education or Training only (Full-time or Part-time)"/>
    <s v="N/A"/>
    <m/>
    <m/>
    <m/>
    <m/>
    <m/>
    <m/>
    <m/>
    <m/>
    <m/>
    <m/>
    <m/>
    <m/>
    <s v="theflaminghog246@gmail.com"/>
    <d v="2025-12-04T16:03:00"/>
    <s v="Organisation"/>
    <s v="No"/>
    <m/>
    <m/>
    <m/>
    <s v="No"/>
    <m/>
    <m/>
    <m/>
    <m/>
    <m/>
    <m/>
  </r>
  <r>
    <x v="52"/>
    <x v="1"/>
    <s v="Coleg Sir Gar/Coleg Ceredigion - Graig - 12/02/2026"/>
    <s v="Engineering and Technology"/>
    <s v="CSGEEP1"/>
    <s v="Simon"/>
    <s v="Davies"/>
    <s v="daviess50@yahoo.co.uk"/>
    <n v="7745318759"/>
    <d v="1985-04-22T00:00:00"/>
    <s v="4 Box Terrace"/>
    <m/>
    <s v="Llanelli"/>
    <s v="Carmarthenshire"/>
    <s v="SA15 3EZ"/>
    <s v="English"/>
    <s v="No"/>
    <s v="Male"/>
    <s v="he/his"/>
    <s v="White Welsh"/>
    <s v="Level 3 - NVQ 3, A'Level, Modern Apprenticeship"/>
    <s v="M"/>
    <m/>
    <s v="Yes"/>
    <m/>
    <m/>
    <x v="14"/>
    <s v="Graig Campus"/>
    <s v="Karl Hilton"/>
    <s v="karl.hilton@colegsirgar.ac.uk"/>
    <s v="01554 748350"/>
    <s v="Robert Jenkins"/>
    <s v="robert.jenkins@colegsirgar.ac.uk"/>
    <s v="01554 748350"/>
    <s v="In Education or Training only (Full-time or Part-time)"/>
    <s v="N/A"/>
    <m/>
    <m/>
    <m/>
    <m/>
    <m/>
    <m/>
    <m/>
    <m/>
    <m/>
    <m/>
    <m/>
    <m/>
    <m/>
    <d v="2025-12-03T15:59:01"/>
    <s v="Organisation"/>
    <s v="No"/>
    <m/>
    <m/>
    <m/>
    <s v="No"/>
    <m/>
    <m/>
    <m/>
    <m/>
    <m/>
    <m/>
  </r>
  <r>
    <x v="52"/>
    <x v="1"/>
    <s v="Coleg Sir Gar/Coleg Ceredigion - Graig - 12/02/2026"/>
    <s v="Engineering and Technology"/>
    <s v="The Foxhounds"/>
    <s v="Callum"/>
    <s v="Davies"/>
    <s v="callumd2910@gmail.com"/>
    <n v="7445783448"/>
    <d v="2000-10-29T00:00:00"/>
    <s v="38 Woodbine Road"/>
    <m/>
    <s v="Blackwood"/>
    <s v="Gwent"/>
    <s v="NP12 1QF"/>
    <s v="English"/>
    <s v="No"/>
    <s v="Male"/>
    <s v="he/his"/>
    <s v="White"/>
    <s v="Level 3 - NVQ 3, A'Level, Modern Apprenticeship"/>
    <s v="XL"/>
    <m/>
    <s v="Yes"/>
    <m/>
    <m/>
    <x v="12"/>
    <s v="Ynysfach"/>
    <s v="Phil Cartwright"/>
    <s v="pcartwright@merthyr.ac.uk"/>
    <n v="1685726080"/>
    <s v="Jeff Daley"/>
    <s v="Jdaley@merthyr.ac.uk"/>
    <n v="1685726080"/>
    <s v="Apprentice"/>
    <s v="N/A"/>
    <m/>
    <s v="General Dynamics UK"/>
    <s v="General Dynamics UK"/>
    <s v="General Dynamics UK"/>
    <s v="Iwan Lewis"/>
    <n v="7983427901"/>
    <s v="iwan.lewis@gdlsuk.com"/>
    <s v="3 Bryn Brithdir"/>
    <m/>
    <s v="Oakdale"/>
    <s v="Blackwood"/>
    <s v="NP12 4AA"/>
    <m/>
    <d v="2025-12-04T11:37:28"/>
    <s v="Organisation"/>
    <s v="No"/>
    <m/>
    <m/>
    <m/>
    <s v="No"/>
    <m/>
    <m/>
    <m/>
    <m/>
    <m/>
    <m/>
  </r>
  <r>
    <x v="59"/>
    <x v="1"/>
    <s v="Grwp Llandrillo Menai - Llangefni - 03/02/2026"/>
    <s v="Engineering and Technology"/>
    <m/>
    <s v="Noa"/>
    <s v="Davies"/>
    <s v="396941@gllm.ac.uk"/>
    <n v="7950710004"/>
    <d v="2008-07-01T00:00:00"/>
    <s v="Cilhaul"/>
    <m/>
    <s v="Pencaenewydd"/>
    <s v="Gwynedd"/>
    <s v="LL53 6RB"/>
    <s v="English"/>
    <s v="Yes, fluent"/>
    <s v="Male"/>
    <s v="he/his"/>
    <s v="White Welsh"/>
    <s v="Level 3 - NVQ 3, A'Level, Modern Apprenticeship"/>
    <s v="M"/>
    <m/>
    <s v="Yes"/>
    <m/>
    <m/>
    <x v="6"/>
    <s v="Coleg Meirion Dwyfor Pwllheli"/>
    <s v="Emlyn Evans"/>
    <s v="evans12e@gllm.ac.uk"/>
    <n v="7900808640"/>
    <s v="Noah Hutchins"/>
    <s v="hutchi1n@gllm.ac.uk"/>
    <s v="01341 422827"/>
    <s v="In Education or Training only (Full-time or Part-time)"/>
    <s v="N/A"/>
    <m/>
    <m/>
    <m/>
    <m/>
    <m/>
    <m/>
    <m/>
    <m/>
    <m/>
    <m/>
    <m/>
    <m/>
    <m/>
    <d v="2025-12-01T12:03:48"/>
    <s v="Organisation"/>
    <s v="No"/>
    <m/>
    <m/>
    <m/>
    <s v="No"/>
    <m/>
    <m/>
    <m/>
    <m/>
    <m/>
    <m/>
  </r>
  <r>
    <x v="57"/>
    <x v="1"/>
    <s v="NPTC Group of Colleges - Pontardawe - 11/02/2026"/>
    <s v="Engineering and Technology"/>
    <m/>
    <s v="Logan"/>
    <s v="Davies"/>
    <s v="Logan2685@icloud.com"/>
    <n v="7397540061"/>
    <d v="2005-08-26T00:00:00"/>
    <s v="18 Penybont"/>
    <m/>
    <s v="Tredegar"/>
    <m/>
    <s v="NP22 3SE"/>
    <s v="English"/>
    <s v="No"/>
    <s v="Male"/>
    <s v="he/his"/>
    <s v="White British"/>
    <s v="Level 2 - NVQ 2, Foundation Apprenticeship, GCSE (grades A*-C)"/>
    <s v="L"/>
    <m/>
    <s v="Yes"/>
    <m/>
    <m/>
    <x v="3"/>
    <s v="Newport Campus"/>
    <s v="Richard jones"/>
    <s v="Richard.jones@coleggwent.ac.uk"/>
    <n v="7401618352"/>
    <s v="Carl Anderson"/>
    <s v="Carl.Anderson@coleggwent.ac.uk"/>
    <n v="7401618352"/>
    <s v="Apprentice"/>
    <s v="N/A"/>
    <m/>
    <s v="David Spear Commercial Vehicles"/>
    <s v="David Spear Commercial Vehicles"/>
    <s v="David Spear Commercial Vehicles"/>
    <s v="Jason Kedward"/>
    <s v="07507 502300"/>
    <s v="Service@david-spear.com"/>
    <s v="A4281 Dukestown"/>
    <m/>
    <s v="Ebbw Vale"/>
    <s v="Ebbw Vale"/>
    <s v="NP22 4EF"/>
    <m/>
    <d v="2025-11-24T10:51:40"/>
    <s v="Organisation"/>
    <s v="No"/>
    <m/>
    <m/>
    <m/>
    <s v="No"/>
    <m/>
    <m/>
    <m/>
    <m/>
    <m/>
    <m/>
  </r>
  <r>
    <x v="23"/>
    <x v="2"/>
    <s v="Pembrokeshire College - 12/02/2026"/>
    <s v="Engineering and Technology"/>
    <m/>
    <s v="Osian"/>
    <s v="Davies"/>
    <s v="258527@colegsirgar.ac.uk"/>
    <n v="7552730817"/>
    <d v="2008-11-27T00:00:00"/>
    <s v="Llwyncrwn Farm"/>
    <m/>
    <s v="Llanbydder"/>
    <m/>
    <s v="SA40 9QE"/>
    <s v="English"/>
    <s v="Yes, fluent"/>
    <s v="Male"/>
    <s v="he/his"/>
    <s v="White British"/>
    <s v="Level 3 - NVQ 3, A'Level, Modern Apprenticeship"/>
    <s v="XL"/>
    <m/>
    <s v="Yes"/>
    <m/>
    <m/>
    <x v="14"/>
    <s v="Graig Campus"/>
    <s v="Karl Hilton"/>
    <s v="karl.hilton@colegsirgar.ac.uk"/>
    <s v="01554 748350"/>
    <s v="Alan Foxall"/>
    <s v="alan.foxall@colegsirgar.ac.uk"/>
    <s v="01554 748350"/>
    <s v="In Education or Training only (Full-time or Part-time)"/>
    <s v="N/A"/>
    <m/>
    <m/>
    <m/>
    <m/>
    <m/>
    <m/>
    <m/>
    <m/>
    <m/>
    <m/>
    <m/>
    <m/>
    <s v="osian.morgan.davies101@gmail.com"/>
    <d v="2025-12-05T13:27:03"/>
    <s v="Organisation"/>
    <s v="No"/>
    <m/>
    <m/>
    <m/>
    <s v="No"/>
    <m/>
    <m/>
    <m/>
    <m/>
    <m/>
    <m/>
  </r>
  <r>
    <x v="8"/>
    <x v="0"/>
    <m/>
    <s v="Health, Hospitality and Lifestyle"/>
    <m/>
    <s v="Olivia"/>
    <s v="Davies"/>
    <s v="littlebird071207@gmail.com"/>
    <n v="7904904104"/>
    <d v="2007-12-12T00:00:00"/>
    <s v="The Haven"/>
    <s v="Swansea Road"/>
    <s v="Merthyr Tydfil"/>
    <s v="Merthyr Tydfil"/>
    <s v="CF48 1PB"/>
    <s v="English"/>
    <s v="Yes, not fluent"/>
    <s v="Female"/>
    <s v="she/her"/>
    <s v="White British"/>
    <s v="Level 2 - NVQ 2, Foundation Apprenticeship, GCSE (grades A*-C)"/>
    <s v="S"/>
    <m/>
    <s v="Yes"/>
    <m/>
    <m/>
    <x v="12"/>
    <s v="Ynysfach"/>
    <s v="Lauren Jones"/>
    <s v="LJones4@merthyr.ac.uk"/>
    <n v="7817786481"/>
    <s v="Vicky Williams"/>
    <s v="vwilliams@merthyr.ac.uk"/>
    <n v="1685726000"/>
    <s v="In Education or Training only (Full-time or Part-time)"/>
    <s v="N/A"/>
    <m/>
    <m/>
    <m/>
    <m/>
    <m/>
    <m/>
    <m/>
    <m/>
    <m/>
    <m/>
    <m/>
    <m/>
    <s v="mummytummy31@gmail.com"/>
    <d v="2025-12-01T09:45:47"/>
    <s v="Organisation"/>
    <s v="Yes"/>
    <s v="Other medical condition (please give details)"/>
    <s v="Jehovah's witness, does not accept blood."/>
    <s v="No"/>
    <s v="No"/>
    <m/>
    <m/>
    <m/>
    <m/>
    <m/>
    <m/>
  </r>
  <r>
    <x v="8"/>
    <x v="1"/>
    <s v="Coleg Cambria - Yale - 04/02/2026"/>
    <s v="Health, Hospitality and Lifestyle"/>
    <m/>
    <s v="Abby"/>
    <s v="Davies"/>
    <s v="abbycdavies@outlook.com"/>
    <n v="7972835513"/>
    <d v="1995-10-08T00:00:00"/>
    <s v="tyn y cwmwl"/>
    <m/>
    <s v="llandrindod wells"/>
    <s v="powys"/>
    <s v="LD1 6EH"/>
    <s v="English"/>
    <s v="No"/>
    <s v="Female"/>
    <s v="she/her"/>
    <s v="White British"/>
    <s v="Level 2 - NVQ 2, Foundation Apprenticeship, GCSE (grades A*-C)"/>
    <s v="XL"/>
    <m/>
    <s v="Yes"/>
    <m/>
    <m/>
    <x v="13"/>
    <s v="Newtown College"/>
    <s v="charlotte Smith"/>
    <s v="charlotte.smith@nptcgroup.ac.uk"/>
    <n v="3308189409"/>
    <s v="Lisa Brandon"/>
    <s v="lisa.brandon@nptcgroup.ac.uk"/>
    <n v="3308189409"/>
    <s v="In Education or Training only (Full-time or Part-time)"/>
    <s v="N/A"/>
    <m/>
    <m/>
    <m/>
    <m/>
    <m/>
    <m/>
    <m/>
    <m/>
    <m/>
    <m/>
    <m/>
    <m/>
    <m/>
    <d v="2025-12-05T09:22:45"/>
    <s v="Organisation"/>
    <s v="No"/>
    <m/>
    <m/>
    <m/>
    <s v="No"/>
    <m/>
    <m/>
    <m/>
    <m/>
    <m/>
    <m/>
  </r>
  <r>
    <x v="8"/>
    <x v="0"/>
    <m/>
    <s v="Health, Hospitality and Lifestyle"/>
    <m/>
    <s v="Cadie"/>
    <s v="Davies"/>
    <s v="CADIEDAVIES@ICLOUD.COM"/>
    <n v="7511097553"/>
    <d v="2007-04-21T00:00:00"/>
    <s v="7 Waldbronn Close,"/>
    <m/>
    <s v="Newport"/>
    <m/>
    <s v="NP25 5BN"/>
    <s v="English"/>
    <s v="No"/>
    <s v="Female"/>
    <s v="she/her"/>
    <s v="White British"/>
    <s v="Level 2 - NVQ 2, Foundation Apprenticeship, GCSE (grades A*-C)"/>
    <s v="L"/>
    <m/>
    <s v="Yes"/>
    <m/>
    <m/>
    <x v="3"/>
    <s v="Newport Campus"/>
    <s v="Amy Adams"/>
    <s v="amy.adams@coleggwent.ac.uk"/>
    <n v="1633466021"/>
    <s v="Eleanor Ray"/>
    <s v="Eleanor.ray@coleggwent.ac.uk"/>
    <n v="1633466021"/>
    <s v="In Education or Training only (Full-time or Part-time)"/>
    <s v="N/A"/>
    <m/>
    <m/>
    <m/>
    <m/>
    <m/>
    <m/>
    <m/>
    <m/>
    <m/>
    <m/>
    <m/>
    <m/>
    <m/>
    <d v="2025-12-05T10:56:16"/>
    <s v="Organisation"/>
    <s v="No"/>
    <m/>
    <m/>
    <m/>
    <s v="No"/>
    <m/>
    <m/>
    <m/>
    <m/>
    <m/>
    <m/>
  </r>
  <r>
    <x v="8"/>
    <x v="0"/>
    <m/>
    <s v="Health, Hospitality and Lifestyle"/>
    <m/>
    <s v="Seren"/>
    <s v="Davies"/>
    <s v="SerenDavies24@icloud.com"/>
    <s v="07473 762341"/>
    <d v="2009-08-05T00:00:00"/>
    <s v="58 Knowing Mead"/>
    <s v="Tyr y Gafel"/>
    <s v="Tenby"/>
    <m/>
    <s v="SA70 8EB"/>
    <s v="English"/>
    <s v="No"/>
    <s v="Female"/>
    <s v="she/her"/>
    <s v="White British"/>
    <s v="Level 2 - NVQ 2, Foundation Apprenticeship, GCSE (grades A*-C)"/>
    <s v="S"/>
    <m/>
    <s v="Yes"/>
    <m/>
    <m/>
    <x v="4"/>
    <s v="Pembrokeshire College"/>
    <s v="Vickie Tyler"/>
    <s v="v.tyler@pembrokeshire.ac.uk"/>
    <n v="1437753168"/>
    <s v="Eleri Hunt"/>
    <s v="E.Hunt@pembrokeshire.ac.uk"/>
    <s v="01437 753319"/>
    <s v="In Education or Training only (Full-time or Part-time)"/>
    <s v="N/A"/>
    <m/>
    <m/>
    <m/>
    <m/>
    <m/>
    <m/>
    <m/>
    <m/>
    <m/>
    <m/>
    <m/>
    <m/>
    <s v="Gemmaljames1@icloud.com"/>
    <d v="2025-12-05T13:50:30"/>
    <s v="Organisation"/>
    <s v="No"/>
    <m/>
    <m/>
    <m/>
    <s v="No"/>
    <m/>
    <m/>
    <m/>
    <m/>
    <m/>
    <m/>
  </r>
  <r>
    <x v="2"/>
    <x v="1"/>
    <s v="Coleg Sir Gar/Coleg Ceredigion - Graig - 12/02/2026"/>
    <s v="Health, Hospitality and Lifestyle"/>
    <m/>
    <s v="Gemma"/>
    <s v="Davies"/>
    <s v="gemmakatiedavies@hotmail.co.uk"/>
    <n v="7930639465"/>
    <d v="1995-11-07T00:00:00"/>
    <s v="191 Swansea Road"/>
    <s v="Trebanos, Pontardawe"/>
    <s v="Swansea"/>
    <s v="Glamorgan"/>
    <s v="SA8 4BT"/>
    <s v="English"/>
    <s v="No"/>
    <s v="Female"/>
    <s v="she/her"/>
    <s v="White"/>
    <s v="Level 3 - NVQ 3, A'Level, Modern Apprenticeship"/>
    <s v="M"/>
    <m/>
    <s v="Yes"/>
    <m/>
    <m/>
    <x v="5"/>
    <s v="Tycoch Campus"/>
    <s v="Wendy Clubbe"/>
    <s v="w.clubbe@gcs.ac.uk"/>
    <s v="01792 284049"/>
    <s v="Lisa Hopkins"/>
    <s v="lisa.hopkins@gcs.ac.uk"/>
    <s v="01792 284049"/>
    <s v="In Education or Training only (Full-time or Part-time)"/>
    <s v="N/A"/>
    <m/>
    <m/>
    <m/>
    <m/>
    <m/>
    <m/>
    <m/>
    <m/>
    <m/>
    <m/>
    <m/>
    <m/>
    <m/>
    <d v="2025-12-05T12:22:17"/>
    <s v="Organisation"/>
    <s v="No"/>
    <m/>
    <m/>
    <m/>
    <s v="No"/>
    <m/>
    <m/>
    <m/>
    <m/>
    <m/>
    <m/>
  </r>
  <r>
    <x v="2"/>
    <x v="0"/>
    <m/>
    <s v="Health, Hospitality and Lifestyle"/>
    <m/>
    <s v="Ffion"/>
    <s v="Davies"/>
    <s v="ffionangdavies08@icloud.com"/>
    <n v="7706459626"/>
    <d v="2008-02-14T00:00:00"/>
    <s v="3 Glasnant"/>
    <s v="Tenby Road"/>
    <s v="Crymych"/>
    <m/>
    <s v="SA41 3QN"/>
    <s v="English"/>
    <s v="No"/>
    <s v="Female"/>
    <s v="she/her"/>
    <s v="White"/>
    <s v="Level 3 - NVQ 3, A'Level, Modern Apprenticeship"/>
    <s v="S"/>
    <m/>
    <s v="Yes"/>
    <m/>
    <m/>
    <x v="4"/>
    <s v="Pembrokeshire College"/>
    <s v="Vickie Tyler"/>
    <s v="v.tyler@pembrokeshire.ac.uk"/>
    <n v="1437753168"/>
    <s v="Michelle Jennings"/>
    <s v="M.Jennings@pembrokeshire.ac.uk"/>
    <s v="01437 753319"/>
    <s v="In Education or Training only (Full-time or Part-time)"/>
    <s v="N/A"/>
    <m/>
    <m/>
    <m/>
    <m/>
    <m/>
    <m/>
    <m/>
    <m/>
    <m/>
    <m/>
    <m/>
    <m/>
    <s v="olwen.wheeler@outlook.com"/>
    <d v="2025-12-05T16:01:49"/>
    <s v="Organisation"/>
    <s v="No"/>
    <m/>
    <m/>
    <m/>
    <s v="No"/>
    <m/>
    <m/>
    <m/>
    <m/>
    <m/>
    <m/>
  </r>
  <r>
    <x v="36"/>
    <x v="1"/>
    <s v="Coleg Sir Gar/Coleg Ceredigion - Graig - 12/02/2026"/>
    <s v="Health, Hospitality and Lifestyle"/>
    <m/>
    <s v="Ruby"/>
    <s v="Davies"/>
    <s v="364030@nptcgroup.ac.uk"/>
    <n v="7826460461"/>
    <d v="2008-05-13T00:00:00"/>
    <s v="27 Llwyn Derwen"/>
    <s v="North Cornelly"/>
    <s v="Bridgend"/>
    <s v="Bridgend"/>
    <s v="CF33 4BH"/>
    <s v="English"/>
    <s v="No"/>
    <s v="Female"/>
    <s v="she/her"/>
    <s v="White Welsh"/>
    <s v="Level 3 - NVQ 3, A'Level, Modern Apprenticeship"/>
    <s v="M"/>
    <m/>
    <s v="Yes"/>
    <m/>
    <m/>
    <x v="13"/>
    <s v="Afan College"/>
    <s v="Laura Thomas"/>
    <s v="laura.thomas@nptcgroup.ac.uk"/>
    <n v="7800580315"/>
    <s v="Bethan George"/>
    <s v="bethan.george@nptcgroup.ac.uk"/>
    <n v="7377711946"/>
    <s v="In Education or Training only (Full-time or Part-time)"/>
    <s v="N/A"/>
    <m/>
    <m/>
    <m/>
    <m/>
    <m/>
    <m/>
    <m/>
    <m/>
    <m/>
    <m/>
    <m/>
    <m/>
    <s v="rubyjayden132@gmail.com"/>
    <d v="2025-12-01T15:45:18"/>
    <s v="Organisation"/>
    <s v="Yes"/>
    <s v="Allergy - other"/>
    <s v="None"/>
    <s v="No"/>
    <s v="No"/>
    <m/>
    <m/>
    <m/>
    <m/>
    <m/>
    <m/>
  </r>
  <r>
    <x v="36"/>
    <x v="1"/>
    <s v="Coleg Cambria - Yale - 04/02/2026"/>
    <s v="Health, Hospitality and Lifestyle"/>
    <m/>
    <s v="Ellen"/>
    <s v="Davies"/>
    <s v="ellenffion1@icloud.com"/>
    <n v="7944090093"/>
    <d v="2008-09-10T00:00:00"/>
    <s v="Hawthorns, Main street"/>
    <s v="Caersws Powys"/>
    <s v="Caersws"/>
    <s v="Wales"/>
    <s v="SY175EP"/>
    <s v="English"/>
    <s v="Yes, not fluent"/>
    <s v="Female"/>
    <s v="she/her"/>
    <s v="White British"/>
    <s v="Level 3 - NVQ 3, A'Level, Modern Apprenticeship"/>
    <s v="M"/>
    <m/>
    <s v="Yes"/>
    <m/>
    <m/>
    <x v="13"/>
    <s v="Newtown College"/>
    <s v="Laura Thomas"/>
    <s v="laura.thomas1@nptcgroup.ac.uk"/>
    <n v="7855553183"/>
    <s v="Helen Summers"/>
    <s v="Helen.summers@nptcgroup.ac.uk"/>
    <n v="7855553183"/>
    <s v="In Education or Training only (Full-time or Part-time)"/>
    <s v="N/A"/>
    <m/>
    <m/>
    <m/>
    <m/>
    <m/>
    <m/>
    <m/>
    <m/>
    <m/>
    <m/>
    <m/>
    <m/>
    <s v="Lisagethin@btinternet.com"/>
    <d v="2025-12-03T11:55:51"/>
    <s v="Organisation"/>
    <s v="No"/>
    <m/>
    <m/>
    <m/>
    <s v="No"/>
    <m/>
    <m/>
    <m/>
    <m/>
    <m/>
    <m/>
  </r>
  <r>
    <x v="36"/>
    <x v="0"/>
    <s v="Coleg Sir Gar/Coleg Ceredigion - Graig - 12/02/2026"/>
    <s v="Health, Hospitality and Lifestyle"/>
    <m/>
    <s v="Lydia"/>
    <s v="Davies"/>
    <s v="DaviesL971@milfordhavenschool.co.uk"/>
    <n v="7835762154"/>
    <d v="2009-02-27T00:00:00"/>
    <s v="2 Sidney Webb Close"/>
    <s v="Herbrandston"/>
    <s v="Neyland"/>
    <m/>
    <s v="SA73 1UB"/>
    <s v="English"/>
    <s v="No"/>
    <s v="Female"/>
    <s v="she/her"/>
    <s v="White British"/>
    <s v="Level 3 - NVQ 3, A'Level, Modern Apprenticeship"/>
    <s v="S"/>
    <m/>
    <s v="Yes"/>
    <m/>
    <m/>
    <x v="4"/>
    <s v="Pembrokeshire College"/>
    <s v="Vickie Tyler"/>
    <s v="v.tyler@pembrokeshire.ac.uk"/>
    <n v="1437753168"/>
    <s v="Tara Rees"/>
    <s v="T.Rees@pembrokeshire.ac.uk"/>
    <s v="01437 753334"/>
    <s v="In Education or Training only (Full-time or Part-time)"/>
    <s v="N/A"/>
    <m/>
    <m/>
    <m/>
    <m/>
    <m/>
    <m/>
    <m/>
    <m/>
    <m/>
    <m/>
    <m/>
    <m/>
    <s v="daniellelydia270209@gmail.com"/>
    <d v="2025-12-03T16:21:32"/>
    <s v="Organisation"/>
    <s v="No"/>
    <m/>
    <m/>
    <m/>
    <s v="No"/>
    <m/>
    <m/>
    <m/>
    <m/>
    <m/>
    <m/>
  </r>
  <r>
    <x v="36"/>
    <x v="0"/>
    <m/>
    <s v="Health, Hospitality and Lifestyle"/>
    <m/>
    <s v="Megan"/>
    <s v="Davies"/>
    <s v="megandavies321@gmail.com"/>
    <n v="7846721611"/>
    <d v="2008-12-17T00:00:00"/>
    <s v="7. Argyle Street"/>
    <m/>
    <s v="Merthyr Tydfil"/>
    <m/>
    <s v="CF47 0NS"/>
    <s v="English"/>
    <s v="Yes, not fluent"/>
    <s v="Female"/>
    <s v="she/her"/>
    <s v="White British"/>
    <s v="Level 3 - NVQ 3, A'Level, Modern Apprenticeship"/>
    <s v="S"/>
    <m/>
    <s v="Yes"/>
    <m/>
    <m/>
    <x v="12"/>
    <s v="Ynysfach"/>
    <s v="Anna Andrews"/>
    <s v="aandrews@merthyr.ac.uk"/>
    <s v="01685 726000"/>
    <s v="Lyndsey Herbert"/>
    <s v="lherbert@merthyr.ac.uk"/>
    <s v="01685 726000"/>
    <s v="In Education or Training only (Full-time or Part-time)"/>
    <s v="N/A"/>
    <m/>
    <m/>
    <m/>
    <m/>
    <m/>
    <m/>
    <m/>
    <m/>
    <m/>
    <m/>
    <m/>
    <m/>
    <s v="neildavies2000@gmail.com"/>
    <d v="2025-12-04T12:06:15"/>
    <s v="Organisation"/>
    <s v="No"/>
    <m/>
    <m/>
    <m/>
    <s v="No"/>
    <m/>
    <m/>
    <m/>
    <m/>
    <m/>
    <m/>
  </r>
  <r>
    <x v="0"/>
    <x v="1"/>
    <s v="Coleg Sir Gar/Coleg Ceredigion - Graig - 12/02/2026"/>
    <s v="Health, Hospitality and Lifestyle"/>
    <m/>
    <s v="Daisy"/>
    <s v="Davies"/>
    <s v="daisy07lol@gmail.com"/>
    <n v="7377133643"/>
    <d v="2007-09-05T00:00:00"/>
    <s v="Minyrafon"/>
    <s v="Station road"/>
    <s v="New Castle Emlyn"/>
    <s v="Carmarthenshire"/>
    <s v="SA38 9BX"/>
    <s v="English"/>
    <s v="Yes, not fluent"/>
    <s v="Female"/>
    <s v="she/her"/>
    <s v="White British"/>
    <s v="Level 2 - NVQ 2, Foundation Apprenticeship, GCSE (grades A*-C)"/>
    <s v="S"/>
    <m/>
    <s v="Yes"/>
    <m/>
    <m/>
    <x v="14"/>
    <s v="Coleg Ceredigion Cardigan"/>
    <s v="Donna Williams"/>
    <s v="donna.bids-williams@ceredigion.ac.uk"/>
    <n v="1239612032"/>
    <s v="Jane Clarke Evans"/>
    <s v="jane.clarke-evans@ceredigion.ac.uk"/>
    <n v="1239612032"/>
    <s v="In Education or Training only (Full-time or Part-time)"/>
    <s v="N/A"/>
    <m/>
    <m/>
    <m/>
    <m/>
    <m/>
    <m/>
    <m/>
    <m/>
    <m/>
    <m/>
    <m/>
    <m/>
    <m/>
    <d v="2025-11-24T11:50:31"/>
    <s v="Organisation"/>
    <s v="No"/>
    <m/>
    <m/>
    <m/>
    <s v="No"/>
    <m/>
    <m/>
    <m/>
    <m/>
    <m/>
    <m/>
  </r>
  <r>
    <x v="0"/>
    <x v="0"/>
    <m/>
    <s v="Health, Hospitality and Lifestyle"/>
    <m/>
    <s v="Maddison"/>
    <s v="davies"/>
    <s v="maddison.davies101@gmail.com"/>
    <n v="7943634288"/>
    <d v="2007-05-11T00:00:00"/>
    <s v="58 Olive branch cresent"/>
    <s v="neath"/>
    <s v="swansea"/>
    <s v="Neath and Port Talbot"/>
    <s v="Sa11 2ug"/>
    <s v="English"/>
    <s v="No"/>
    <s v="Female"/>
    <s v="she/her"/>
    <s v="White British"/>
    <s v="Level 3 - NVQ 3, A'Level, Modern Apprenticeship"/>
    <s v="M"/>
    <m/>
    <s v="Yes"/>
    <m/>
    <m/>
    <x v="13"/>
    <s v="Afan College"/>
    <s v="Michelle Paddon"/>
    <s v="cdavie19@nptcgroup.ac.uk"/>
    <n v="3308189142"/>
    <s v="Tina Griffiths"/>
    <s v="tina.griffiths@nptcgroup.ac.uk"/>
    <n v="3308188350"/>
    <s v="In Education or Training only (Full-time or Part-time)"/>
    <s v="N/A"/>
    <m/>
    <m/>
    <m/>
    <m/>
    <m/>
    <m/>
    <m/>
    <m/>
    <m/>
    <m/>
    <m/>
    <m/>
    <m/>
    <d v="2025-11-28T13:42:24"/>
    <s v="Organisation"/>
    <s v="Yes"/>
    <s v="Other medical condition (please give details)"/>
    <s v="Epilepsy"/>
    <s v="No"/>
    <s v="No"/>
    <m/>
    <m/>
    <m/>
    <m/>
    <m/>
    <m/>
  </r>
  <r>
    <x v="7"/>
    <x v="0"/>
    <m/>
    <s v="Health, Hospitality and Lifestyle"/>
    <m/>
    <s v="Sienna-Leigh"/>
    <s v="Davies"/>
    <s v="DAV23878984@stu.gcs.ac.uk"/>
    <n v="7497644280"/>
    <d v="2008-08-08T00:00:00"/>
    <s v="118 Gwynedd Avenue"/>
    <s v="Gendros"/>
    <s v="Swansea"/>
    <m/>
    <s v="SA1 6LJ"/>
    <s v="English"/>
    <s v="No"/>
    <s v="Female"/>
    <s v="she/her"/>
    <s v="White"/>
    <s v="Level 3 - NVQ 3, A'Level, Modern Apprenticeship"/>
    <s v="M"/>
    <m/>
    <s v="Yes"/>
    <m/>
    <m/>
    <x v="5"/>
    <s v="Tycoch Campus"/>
    <s v="Sian Walters"/>
    <s v="Sian.Walters@gowercollegeswansea.ac.uk"/>
    <n v="1792284000"/>
    <s v="Victoria Harris"/>
    <s v="victoria.harris@gcs.ac.uk"/>
    <n v="1792284132"/>
    <s v="In Education or Training only (Full-time or Part-time)"/>
    <s v="N/A"/>
    <m/>
    <m/>
    <m/>
    <m/>
    <m/>
    <m/>
    <m/>
    <m/>
    <m/>
    <m/>
    <m/>
    <m/>
    <s v="adelehawkshaw55@gmail.com"/>
    <d v="2025-12-02T20:34:17"/>
    <s v="Organisation"/>
    <s v="No"/>
    <m/>
    <m/>
    <m/>
    <s v="No"/>
    <m/>
    <m/>
    <m/>
    <m/>
    <m/>
    <m/>
  </r>
  <r>
    <x v="7"/>
    <x v="1"/>
    <s v="Coleg Sir Gar/Coleg Ceredigion - Graig - 12/02/2026"/>
    <s v="Health, Hospitality and Lifestyle"/>
    <m/>
    <s v="Aleshya"/>
    <s v="Davies"/>
    <s v="ALESHYADAVIES163@GMAIL.COM"/>
    <n v="7392934027"/>
    <d v="2008-08-09T00:00:00"/>
    <s v="51 Torridge Road"/>
    <s v="Bettws"/>
    <s v="Newport"/>
    <m/>
    <s v="NP20 7XG"/>
    <s v="English"/>
    <s v="No"/>
    <s v="Female"/>
    <s v="prefer not to say"/>
    <s v="Prefer not to say"/>
    <s v="Level 3 - NVQ 3, A'Level, Modern Apprenticeship"/>
    <s v="L"/>
    <m/>
    <s v="Yes"/>
    <m/>
    <m/>
    <x v="3"/>
    <s v="Newport Campus"/>
    <s v="Kelly Sheehan"/>
    <s v="kelly.sheehan@coleggwent.ac.uk"/>
    <n v="1633466057"/>
    <s v="Joanne Fordham"/>
    <s v="joanne.fordham@coleggwent.ac.uk"/>
    <n v="1633466057"/>
    <s v="In Education or Training only (Full-time or Part-time)"/>
    <s v="N/A"/>
    <m/>
    <m/>
    <m/>
    <m/>
    <m/>
    <m/>
    <m/>
    <m/>
    <m/>
    <m/>
    <m/>
    <m/>
    <m/>
    <d v="2025-12-03T10:09:12"/>
    <s v="Organisation"/>
    <s v="No"/>
    <m/>
    <m/>
    <m/>
    <s v="No"/>
    <m/>
    <m/>
    <m/>
    <m/>
    <m/>
    <m/>
  </r>
  <r>
    <x v="7"/>
    <x v="0"/>
    <m/>
    <s v="Health, Hospitality and Lifestyle"/>
    <m/>
    <s v="Gracie"/>
    <s v="Davies"/>
    <s v="footballxgracie@gmail.com"/>
    <n v="7376122819"/>
    <d v="2008-11-27T00:00:00"/>
    <s v="23 St Davids Close"/>
    <s v="Stop and Call"/>
    <s v="Hakin"/>
    <m/>
    <s v="SA73 3BR"/>
    <s v="English"/>
    <s v="No"/>
    <s v="Female"/>
    <s v="she/her"/>
    <s v="White British"/>
    <s v="Level 3 - NVQ 3, A'Level, Modern Apprenticeship"/>
    <s v="S"/>
    <m/>
    <s v="Yes"/>
    <m/>
    <m/>
    <x v="4"/>
    <s v="Pembrokeshire College"/>
    <s v="Vickie Tyler"/>
    <s v="v.tyler@pembrokeshire.ac.uk"/>
    <n v="1437753168"/>
    <s v="Sarah Lewis"/>
    <s v="Sa.Lewis@pembrokeshire.ac.uk"/>
    <s v="01437 753334"/>
    <s v="In Education or Training only (Full-time or Part-time)"/>
    <s v="N/A"/>
    <m/>
    <m/>
    <m/>
    <m/>
    <m/>
    <m/>
    <m/>
    <m/>
    <m/>
    <m/>
    <m/>
    <m/>
    <s v="lucyfrench86@hotmail.co.uk"/>
    <d v="2025-12-04T15:25:03"/>
    <s v="Organisation"/>
    <s v="No"/>
    <m/>
    <m/>
    <m/>
    <s v="No"/>
    <m/>
    <m/>
    <m/>
    <m/>
    <m/>
    <m/>
  </r>
  <r>
    <x v="18"/>
    <x v="4"/>
    <m/>
    <s v="Health, Hospitality and Lifestyle"/>
    <m/>
    <s v="skye"/>
    <s v="davies"/>
    <s v="198020@dysgwr.cymru"/>
    <s v="07761 683166"/>
    <d v="2007-12-30T00:00:00"/>
    <s v="5 Heol Y Foel"/>
    <m/>
    <s v="Neath Port talbot"/>
    <m/>
    <s v="SA12 9LH"/>
    <s v="English"/>
    <s v="No"/>
    <s v="Female"/>
    <s v="she/her"/>
    <s v="White British"/>
    <s v="Level 1 - NVQ 1, Pathways to work, GCSE (grades D-G)"/>
    <s v="XL"/>
    <m/>
    <s v="Yes"/>
    <m/>
    <m/>
    <x v="21"/>
    <s v="ITEC Training Solutions"/>
    <s v="Natasha"/>
    <s v="N.loye@itecskills.co.uk"/>
    <s v="07485 908112"/>
    <s v="Ciara"/>
    <s v="C.durbin@itecskills.co.uk"/>
    <s v="07833 462997"/>
    <s v="In Education or Training only (Full-time or Part-time)"/>
    <s v="N/A"/>
    <m/>
    <m/>
    <m/>
    <m/>
    <m/>
    <m/>
    <m/>
    <m/>
    <m/>
    <m/>
    <m/>
    <m/>
    <m/>
    <d v="2025-12-04T10:02:10"/>
    <s v="Organisation"/>
    <s v="No"/>
    <m/>
    <m/>
    <m/>
    <s v="No"/>
    <m/>
    <m/>
    <m/>
    <m/>
    <m/>
    <m/>
  </r>
  <r>
    <x v="18"/>
    <x v="1"/>
    <s v="Coleg Sir Gar/Coleg Ceredigion - Graig - 12/02/2026"/>
    <s v="Health, Hospitality and Lifestyle"/>
    <m/>
    <s v="Skye"/>
    <s v="Davies"/>
    <s v="198020@dysgwr.cymru"/>
    <n v="7761683166"/>
    <d v="2007-12-30T00:00:00"/>
    <s v="5 Heol Y Foel"/>
    <m/>
    <s v="Neath Port talbot"/>
    <m/>
    <s v="SA12 9LH"/>
    <s v="English"/>
    <s v="No"/>
    <s v="Female"/>
    <s v="she/her"/>
    <s v="White British"/>
    <s v="Level 1 - NVQ 1, Pathways to work, GCSE (grades D-G)"/>
    <s v="XL"/>
    <m/>
    <s v="Yes"/>
    <m/>
    <m/>
    <x v="21"/>
    <s v="ITEC Training Solutions"/>
    <s v="Natasha Loye"/>
    <s v="N.loye@itecskills.co.uk"/>
    <s v="07485 908112"/>
    <s v="Angela Price"/>
    <s v="a.price@itecskills.co.uk"/>
    <s v="07833 462997"/>
    <s v="In Education or Training only (Full-time or Part-time)"/>
    <s v="N/A"/>
    <m/>
    <m/>
    <m/>
    <m/>
    <m/>
    <m/>
    <m/>
    <m/>
    <m/>
    <m/>
    <m/>
    <m/>
    <s v="Kimberleyaston1988@icloud.com"/>
    <d v="2025-12-04T11:42:16"/>
    <s v="Organisation"/>
    <s v="No"/>
    <m/>
    <m/>
    <m/>
    <s v="Yes"/>
    <s v="Other (please specify): Anxiety and attention issues"/>
    <s v="Missing data"/>
    <s v="No"/>
    <m/>
    <m/>
    <m/>
  </r>
  <r>
    <x v="18"/>
    <x v="4"/>
    <m/>
    <s v="Health, Hospitality and Lifestyle"/>
    <m/>
    <s v="Ella"/>
    <s v="Davies"/>
    <s v="ellalouise310308@outlook.com"/>
    <n v="7368640939"/>
    <d v="2008-03-31T00:00:00"/>
    <s v="4 Miller's Court"/>
    <m/>
    <s v="Blaenymaes"/>
    <s v="Swansea"/>
    <s v="SA5 5LQ"/>
    <s v="English"/>
    <s v="No"/>
    <s v="Female"/>
    <s v="she/her"/>
    <s v="White Welsh"/>
    <s v="Level 1 - NVQ 1, Pathways to work, GCSE (grades D-G)"/>
    <s v="M"/>
    <m/>
    <s v="Yes"/>
    <m/>
    <m/>
    <x v="21"/>
    <s v="ITEC Training Solutions"/>
    <s v="David Davies"/>
    <s v="justin.davies73@yahoo.com"/>
    <s v="07368 282057"/>
    <s v="Annmarie Pyart"/>
    <s v="Aplucky7@yahoo.co.uk"/>
    <s v="07956 351754"/>
    <s v="In Education or Training only (Full-time or Part-time)"/>
    <s v="N/A"/>
    <m/>
    <m/>
    <m/>
    <m/>
    <m/>
    <m/>
    <m/>
    <m/>
    <m/>
    <m/>
    <m/>
    <m/>
    <s v="justin.davies73@yahoo.com"/>
    <d v="2025-12-04T12:11:44"/>
    <s v="Organisation"/>
    <s v="No"/>
    <m/>
    <m/>
    <m/>
    <s v="No"/>
    <m/>
    <m/>
    <m/>
    <m/>
    <m/>
    <m/>
  </r>
  <r>
    <x v="18"/>
    <x v="1"/>
    <s v="Coleg Sir Gar/Coleg Ceredigion - Graig - 12/02/2026"/>
    <s v="Health, Hospitality and Lifestyle"/>
    <m/>
    <s v="Ella"/>
    <s v="Davies"/>
    <s v="ellalouise310308@outlook.com"/>
    <n v="7368640939"/>
    <d v="2008-03-31T00:00:00"/>
    <s v="4 Miller's Court"/>
    <m/>
    <s v="blaenymaes"/>
    <s v="swansea"/>
    <s v="SA5 5LQ"/>
    <s v="English"/>
    <s v="No"/>
    <s v="Female"/>
    <s v="she/her"/>
    <s v="White Welsh"/>
    <s v="Level 1 - NVQ 1, Pathways to work, GCSE (grades D-G)"/>
    <s v="M"/>
    <m/>
    <s v="Yes"/>
    <m/>
    <m/>
    <x v="21"/>
    <s v="ITEC Training Solutions"/>
    <s v="Natasha Loye"/>
    <s v="n.loye@itecskills.co.uk"/>
    <n v="7485908112"/>
    <s v="Angela Price"/>
    <s v="a.price@itecskills.co.uk"/>
    <n v="7483074530"/>
    <s v="In Education or Training only (Full-time or Part-time)"/>
    <s v="N/A"/>
    <m/>
    <m/>
    <m/>
    <m/>
    <m/>
    <m/>
    <m/>
    <m/>
    <m/>
    <m/>
    <m/>
    <m/>
    <s v="justin.davies73@yahoo.com"/>
    <d v="2025-12-04T12:19:21"/>
    <s v="Organisation"/>
    <s v="No"/>
    <m/>
    <m/>
    <m/>
    <s v="Yes"/>
    <s v="Other (please specify): Anxiety and attention issues"/>
    <s v="Missing data"/>
    <s v="No"/>
    <m/>
    <m/>
    <m/>
  </r>
  <r>
    <x v="21"/>
    <x v="1"/>
    <s v="Pembrokeshire College - 12/02/2026"/>
    <s v="Health, Hospitality and Lifestyle"/>
    <m/>
    <s v="Lillie"/>
    <s v="Davies"/>
    <s v="10291942@coleggwent.ac.uk"/>
    <n v="7450017673"/>
    <d v="2006-11-27T00:00:00"/>
    <s v="8 Ty Pwca Place, Pontnewydd,"/>
    <m/>
    <s v="Pontypool"/>
    <m/>
    <s v="NP44 1SR"/>
    <s v="English"/>
    <s v="No"/>
    <s v="Female"/>
    <s v="she/her"/>
    <s v="White British"/>
    <s v="Entry Level"/>
    <s v="S"/>
    <m/>
    <s v="Yes"/>
    <m/>
    <m/>
    <x v="3"/>
    <s v="Torfaen Learning Zone"/>
    <s v="Rebecca Harper"/>
    <s v="rebecca.harper@coleggwent.ac.uk"/>
    <n v="7450017673"/>
    <s v="emma Parsons"/>
    <s v="emma.parsons@coleggwent.ac.uk"/>
    <n v="7485329887"/>
    <s v="In Education or Training only (Full-time or Part-time)"/>
    <s v="N/A"/>
    <m/>
    <m/>
    <m/>
    <m/>
    <m/>
    <m/>
    <m/>
    <m/>
    <m/>
    <m/>
    <m/>
    <m/>
    <s v="daviestjd@gmail.com"/>
    <d v="2025-11-28T14:05:17"/>
    <s v="Organisation"/>
    <s v="No"/>
    <m/>
    <m/>
    <m/>
    <s v="Yes"/>
    <s v="SPLD - Dyslexia"/>
    <s v="Missing data"/>
    <s v="No"/>
    <m/>
    <m/>
    <m/>
  </r>
  <r>
    <x v="32"/>
    <x v="1"/>
    <s v="Coleg Sir Gar/Coleg Ceredigion - Graig - 12/02/2026"/>
    <s v="Health, Hospitality and Lifestyle"/>
    <m/>
    <s v="Alicia"/>
    <s v="Davies"/>
    <s v="alicia.davies2008@icloud.com"/>
    <n v="7852619240"/>
    <d v="2008-03-13T00:00:00"/>
    <s v="1 Goodwin Street"/>
    <m/>
    <s v="Maesteg"/>
    <s v="Bridgend"/>
    <s v="CF34 9YS"/>
    <s v="English"/>
    <s v="Yes, not fluent"/>
    <s v="Female"/>
    <s v="she/her"/>
    <s v="White British"/>
    <s v="Level 1 - NVQ 1, Pathways to work, GCSE (grades D-G)"/>
    <s v="S"/>
    <m/>
    <s v="Yes"/>
    <m/>
    <m/>
    <x v="15"/>
    <s v="Cowbridge Road"/>
    <s v="Leah Davies"/>
    <s v="lkdavies@bridgend.ac.uk"/>
    <n v="1656302302"/>
    <s v="Rachel Hughes"/>
    <s v="rjhughes@bridgend.ac.uk"/>
    <n v="1656302302"/>
    <s v="In Education or Training only (Full-time or Part-time)"/>
    <s v="N/A"/>
    <m/>
    <m/>
    <m/>
    <m/>
    <m/>
    <m/>
    <m/>
    <m/>
    <m/>
    <m/>
    <m/>
    <m/>
    <s v="rjhughes@bridgend.ac.uk"/>
    <d v="2025-11-25T14:22:21"/>
    <s v="Organisation"/>
    <s v="Yes"/>
    <s v="Asthma - severe, Mental Health condition, Other medical condition (please give details)"/>
    <s v="Inhalers, which are carried on her. _x000d__x000a_Anxiety - uses fidget toys_x000d__x000a_Multi sensory difficulties - 25% Extra Time, Prompter, Smaller Room, Supervised Rest Breaks"/>
    <s v="No"/>
    <s v="Yes"/>
    <s v="Multi-Sensory Impairment"/>
    <s v="Missing data"/>
    <s v="Yes"/>
    <s v="25% Extra Time, Prompter, Smaller Room, Supervised Rest Breaks"/>
    <s v="Missing data"/>
    <m/>
  </r>
  <r>
    <x v="32"/>
    <x v="1"/>
    <s v="Coleg Sir Gar/Coleg Ceredigion - Graig - 12/02/2026"/>
    <s v="Health, Hospitality and Lifestyle"/>
    <m/>
    <s v="Cerys"/>
    <s v="Davies"/>
    <s v="DAV24884482@stu.gcs.ac.uk"/>
    <n v="7368582062"/>
    <d v="2007-01-04T00:00:00"/>
    <s v="1 Glanffrwd Road"/>
    <s v="Pontarddulais"/>
    <s v="Swansea"/>
    <m/>
    <s v="SA4 8QE"/>
    <s v="English"/>
    <s v="No"/>
    <s v="Female"/>
    <s v="she/her"/>
    <s v="White"/>
    <s v="Level 1 - NVQ 1, Pathways to work, GCSE (grades D-G)"/>
    <s v="S"/>
    <m/>
    <s v="Yes"/>
    <m/>
    <m/>
    <x v="5"/>
    <s v="Tycoch Campus"/>
    <s v="Sian Walters"/>
    <s v="Sian.Walters@gowercollegeswansea.ac.uk"/>
    <n v="1792284132"/>
    <s v="Victoria Harris"/>
    <s v="victoria.harris@gcs.ac.uk"/>
    <n v="1792284132"/>
    <s v="In Education or Training only (Full-time or Part-time)"/>
    <s v="N/A"/>
    <m/>
    <m/>
    <m/>
    <m/>
    <m/>
    <m/>
    <m/>
    <m/>
    <m/>
    <m/>
    <m/>
    <m/>
    <s v="Vickydavies2188@gmail.com"/>
    <d v="2025-12-02T20:19:42"/>
    <s v="Organisation"/>
    <s v="Yes"/>
    <s v="Mental Health condition"/>
    <s v="Cerys has 25% extra time for exams."/>
    <s v="No"/>
    <s v="Yes"/>
    <s v="Autism - ASD, Speech, Language and Communication Difficulties, SPLD - Attention Deficit Hyperactivity Disorder - ADHD"/>
    <s v="I have evidence of my ALN or disability (Diagnosis, Dyslexia report, Educational Psychologist report), I have an IEP or EHCP"/>
    <s v="No"/>
    <m/>
    <m/>
    <m/>
  </r>
  <r>
    <x v="53"/>
    <x v="1"/>
    <s v="Coleg Y Cymoedd - Nantgarw - 10/02/2026"/>
    <s v="Health, Hospitality and Lifestyle"/>
    <m/>
    <s v="Chloe"/>
    <s v="Davies"/>
    <s v="allison.thomas@cymoedd.ac.uk"/>
    <n v="1443663063"/>
    <d v="2005-08-03T00:00:00"/>
    <s v="92 Cefn Lane"/>
    <s v="Glyncoch"/>
    <s v="Pontypridd"/>
    <s v="RCT"/>
    <s v="CF37 3BS"/>
    <s v="English"/>
    <s v="No"/>
    <s v="Female"/>
    <s v="she/her"/>
    <s v="White"/>
    <s v="Entry Level"/>
    <s v="XXL"/>
    <m/>
    <s v="Yes"/>
    <m/>
    <m/>
    <x v="8"/>
    <s v="Nantgarw Campus"/>
    <s v="Allison Thomas"/>
    <s v="allison.thomas@cymoedd.ac.uk"/>
    <n v="1443663063"/>
    <s v="Sally Begley"/>
    <s v="sally.begley@cymoedd.ac.uk"/>
    <n v="1443663063"/>
    <s v="In Education or Training only (Full-time or Part-time)"/>
    <s v="N/A"/>
    <m/>
    <m/>
    <m/>
    <m/>
    <m/>
    <m/>
    <m/>
    <m/>
    <m/>
    <m/>
    <m/>
    <m/>
    <m/>
    <d v="2025-12-04T15:50:01"/>
    <s v="Organisation"/>
    <s v="No"/>
    <m/>
    <m/>
    <m/>
    <s v="Yes"/>
    <s v="Autism - ASD, Moderate Learning Difficulties"/>
    <s v="I have evidence of my ALN or disability (Diagnosis, Dyslexia report, Educational Psychologist report)"/>
    <s v="Yes"/>
    <s v="Support to understand instructions"/>
    <s v="Reader, 1 to 1 support (please specify nature of support below)"/>
    <s v="Support to facilitate the learner to understand requirements"/>
  </r>
  <r>
    <x v="53"/>
    <x v="1"/>
    <s v="Coleg Sir Gar/Coleg Ceredigion - Graig - 12/02/2026"/>
    <s v="Health, Hospitality and Lifestyle"/>
    <m/>
    <s v="James"/>
    <s v="Davies"/>
    <s v="51245@bridgend.ac.uk"/>
    <n v="7919888321"/>
    <d v="2003-11-04T00:00:00"/>
    <s v="Glan Teifi"/>
    <s v="Slon Lane"/>
    <s v="Ogmore-by-Sea Town"/>
    <s v="Bridgend"/>
    <s v="CF32 0PN"/>
    <s v="English"/>
    <s v="No"/>
    <s v="Male"/>
    <s v="he/his"/>
    <s v="White"/>
    <s v="Entry Level"/>
    <s v="L"/>
    <m/>
    <s v="Yes"/>
    <m/>
    <m/>
    <x v="15"/>
    <s v="Cowbridge Road"/>
    <s v="Lianne Willis"/>
    <s v="lwillis@bridgend.ac.uk"/>
    <n v="1656302302"/>
    <s v="Philip Crockett"/>
    <s v="pcrockett@bridgend.ac.uk"/>
    <n v="1656302302"/>
    <s v="In Education or Training only (Full-time or Part-time)"/>
    <s v="N/A"/>
    <m/>
    <m/>
    <m/>
    <m/>
    <m/>
    <m/>
    <m/>
    <m/>
    <m/>
    <m/>
    <m/>
    <m/>
    <s v="rjhughes@bridgend.ac.uk"/>
    <d v="2025-12-05T16:04:45"/>
    <s v="Organisation"/>
    <s v="No"/>
    <m/>
    <m/>
    <m/>
    <s v="Yes"/>
    <s v="Autism - ASD, General Learning Difficulties"/>
    <s v="I have evidence of my ALN or disability (Diagnosis, Dyslexia report, Educational Psychologist report)"/>
    <s v="Yes"/>
    <s v="James will require ad hoc reassurance and support from a familiar member of staff to ensure that his anxiety levels do not reach crisis point and to prevent him becoming dysregulated. _x000d__x000a_James will need reassurance that he is correctly following instructions."/>
    <s v="Missing data"/>
    <m/>
  </r>
  <r>
    <x v="40"/>
    <x v="1"/>
    <s v="NPTC Group of Colleges - Neath College 05/02/2026"/>
    <s v="Health, Hospitality and Lifestyle"/>
    <m/>
    <s v="Wyatt"/>
    <s v="Davies"/>
    <s v="43282@bridgend.ac.uk"/>
    <n v="7399399765"/>
    <d v="2006-03-05T00:00:00"/>
    <s v="Bridgend College"/>
    <s v="Cowbridge Rd, Bridgend"/>
    <s v="Bridgend"/>
    <s v="Wales"/>
    <s v="CF31 3DF"/>
    <s v="English"/>
    <s v="No"/>
    <s v="Male"/>
    <s v="he/his"/>
    <s v="White"/>
    <s v="Entry Level"/>
    <s v="XXL"/>
    <m/>
    <s v="Yes"/>
    <m/>
    <m/>
    <x v="15"/>
    <s v="Cowbridge Road"/>
    <s v="William Richards"/>
    <s v="wrichards@bridgend.ac.uk"/>
    <n v="7860631373"/>
    <s v="Rebecca Evans"/>
    <s v="rmevans@bridgend.ac.uk"/>
    <n v="7542298878"/>
    <s v="In Education or Training only (Full-time or Part-time)"/>
    <s v="N/A"/>
    <m/>
    <m/>
    <m/>
    <m/>
    <m/>
    <m/>
    <m/>
    <m/>
    <m/>
    <m/>
    <m/>
    <m/>
    <s v="rjhughes@bridgend.ac.uk"/>
    <d v="2025-12-04T12:30:26"/>
    <s v="Organisation"/>
    <s v="No"/>
    <m/>
    <m/>
    <m/>
    <s v="Yes"/>
    <s v="Autism - ASD"/>
    <s v="I have a Work Based Learning Support Plan"/>
    <s v="No"/>
    <m/>
    <m/>
    <m/>
  </r>
  <r>
    <x v="34"/>
    <x v="1"/>
    <s v="Coleg Sir Gar/Coleg Ceredigion - Graig - 12/02/2026"/>
    <s v="Health, Hospitality and Lifestyle"/>
    <m/>
    <s v="Stephen"/>
    <s v="Davies"/>
    <s v="stephen22davies@gmail.com"/>
    <n v="7983197015"/>
    <d v="2009-02-22T00:00:00"/>
    <s v="255 Cardiff road Aberdare"/>
    <m/>
    <s v="Aberdare"/>
    <s v="Wales"/>
    <s v="CF446RD"/>
    <s v="English"/>
    <s v="No"/>
    <s v="Male"/>
    <s v="he/his"/>
    <s v="White Welsh"/>
    <s v="Level 3 - NVQ 3, A'Level, Modern Apprenticeship"/>
    <s v="M"/>
    <m/>
    <s v="Yes"/>
    <m/>
    <m/>
    <x v="12"/>
    <s v="Ynysfach"/>
    <s v="Craig James"/>
    <s v="c.james@merthyr.ac.uk"/>
    <n v="7852942928"/>
    <s v="Robert Downes"/>
    <s v="r.downes@merthyr.ac.uk"/>
    <n v="7534117364"/>
    <s v="In Education or Training only (Full-time or Part-time)"/>
    <s v="N/A"/>
    <m/>
    <m/>
    <m/>
    <m/>
    <m/>
    <m/>
    <m/>
    <m/>
    <m/>
    <m/>
    <m/>
    <m/>
    <s v="Bendywendy@hotmail.com"/>
    <d v="2025-12-04T12:22:46"/>
    <s v="Organisation"/>
    <s v="No"/>
    <m/>
    <m/>
    <m/>
    <s v="No"/>
    <m/>
    <m/>
    <m/>
    <m/>
    <m/>
    <m/>
  </r>
  <r>
    <x v="34"/>
    <x v="2"/>
    <s v="Coleg Sir Gar/Coleg Ceredigion - Graig - 12/02/2026"/>
    <s v="Health, Hospitality and Lifestyle"/>
    <m/>
    <s v="Louis"/>
    <s v="Davies Hurley"/>
    <s v="louishurley02@icloud.com"/>
    <n v="7305493475"/>
    <d v="2007-12-02T00:00:00"/>
    <s v="13 Taymuir Road"/>
    <m/>
    <s v="Cardiff"/>
    <m/>
    <s v="CF24 2QL"/>
    <s v="English"/>
    <s v="Yes, not fluent"/>
    <s v="Male"/>
    <s v="he/his"/>
    <s v="White British"/>
    <s v="Level 3 - NVQ 3, A'Level, Modern Apprenticeship"/>
    <s v="L"/>
    <m/>
    <s v="Yes"/>
    <m/>
    <m/>
    <x v="0"/>
    <s v="Cardiff International Sports Campus"/>
    <s v="Matthew Roberts"/>
    <s v="MRoberts2@cavc.ac.uk"/>
    <n v="2920250250"/>
    <s v="Rebecca Lewis"/>
    <s v="RLewis@cavc.ac.uk"/>
    <n v="2920250250"/>
    <s v="In Education or Training only (Full-time or Part-time)"/>
    <s v="N/A"/>
    <m/>
    <m/>
    <m/>
    <m/>
    <m/>
    <m/>
    <m/>
    <m/>
    <m/>
    <m/>
    <m/>
    <m/>
    <m/>
    <d v="2025-12-05T11:35:52"/>
    <s v="Organisation"/>
    <s v="No"/>
    <m/>
    <m/>
    <m/>
    <s v="No"/>
    <m/>
    <m/>
    <m/>
    <m/>
    <m/>
    <m/>
  </r>
  <r>
    <x v="41"/>
    <x v="2"/>
    <s v="Coleg Y Cymoedd - Ystard Mynach - 10/02/2026"/>
    <s v="Construction and Infrastructure"/>
    <m/>
    <s v="crystal"/>
    <s v="davies stacey"/>
    <s v="cleighadavies@gmail.com"/>
    <n v="7577599821"/>
    <d v="2009-08-30T00:00:00"/>
    <s v="34 old road"/>
    <s v="baglan"/>
    <s v="port talbot"/>
    <s v="neath port talbot"/>
    <s v="SA128TT"/>
    <s v="English"/>
    <s v="Yes, not fluent"/>
    <s v="Female"/>
    <s v="she/her"/>
    <s v="White"/>
    <s v="Level 2 - NVQ 2, Foundation Apprenticeship, GCSE (grades A*-C)"/>
    <s v="M"/>
    <m/>
    <s v="Yes"/>
    <m/>
    <m/>
    <x v="13"/>
    <s v="Neath Campus"/>
    <s v="michelle davies stacey"/>
    <s v="michdavies@yahoo.co.uk"/>
    <n v="7577599821"/>
    <s v="dean eddy"/>
    <s v="dean.eddy@nptcgroup.ac.uk"/>
    <n v="33081882794"/>
    <s v="In Education or Training only (Full-time or Part-time)"/>
    <s v="N/A"/>
    <m/>
    <m/>
    <m/>
    <m/>
    <m/>
    <m/>
    <m/>
    <m/>
    <m/>
    <m/>
    <m/>
    <m/>
    <s v="michdavies82@yahoo.co.uk"/>
    <d v="2025-12-03T11:29:14"/>
    <s v="Organisation"/>
    <s v="No"/>
    <m/>
    <m/>
    <m/>
    <s v="No"/>
    <m/>
    <m/>
    <m/>
    <m/>
    <m/>
    <m/>
  </r>
  <r>
    <x v="44"/>
    <x v="3"/>
    <s v="NPTC Group of Colleges - Neath College - 06/02/2026"/>
    <s v="Health, Hospitality and Lifestyle"/>
    <m/>
    <s v="Ruby"/>
    <s v="Davies-Stacey"/>
    <s v="rubymds23@gmail.com"/>
    <n v="7496254379"/>
    <d v="2007-08-17T00:00:00"/>
    <s v="34 old road baglan"/>
    <m/>
    <s v="Neath Port talbot"/>
    <s v="Neath Port talbot"/>
    <s v="SA12 8TT"/>
    <s v="English"/>
    <s v="Yes, fluent"/>
    <s v="Female"/>
    <s v="she/her"/>
    <s v="White British"/>
    <s v="Level 3 - NVQ 3, A'Level, Modern Apprenticeship"/>
    <s v="S"/>
    <m/>
    <s v="Yes"/>
    <m/>
    <m/>
    <x v="13"/>
    <s v="Neath Campus"/>
    <s v="Helen"/>
    <s v="Helen.labercombe@nptcgroup.ac.uk"/>
    <n v="7792536692"/>
    <s v="Helen"/>
    <s v="Helen.lavercombe@nptc.ac.uk"/>
    <n v="7792536692"/>
    <s v="In Education or Training only (Full-time or Part-time)"/>
    <s v="N/A"/>
    <m/>
    <m/>
    <m/>
    <m/>
    <m/>
    <m/>
    <m/>
    <m/>
    <m/>
    <m/>
    <m/>
    <m/>
    <m/>
    <d v="2025-12-05T11:28:02"/>
    <s v="Organisation"/>
    <s v="No"/>
    <m/>
    <m/>
    <m/>
    <s v="No"/>
    <m/>
    <m/>
    <m/>
    <m/>
    <m/>
    <m/>
  </r>
  <r>
    <x v="17"/>
    <x v="1"/>
    <s v="NPTC Group of Colleges - Neath College - 06/02/2026"/>
    <s v="Health, Hospitality and Lifestyle"/>
    <m/>
    <s v="Steffan"/>
    <s v="Davies-Williams"/>
    <s v="249020@ceredigion.ac.uk"/>
    <n v="7533234985"/>
    <d v="2008-01-29T00:00:00"/>
    <s v="Cwmbran Velindre"/>
    <m/>
    <s v="Llandysul"/>
    <s v="Carmarthenshire"/>
    <s v="SA44 5XW"/>
    <s v="English"/>
    <s v="Yes, fluent"/>
    <s v="Male"/>
    <s v="he/his"/>
    <s v="White Welsh"/>
    <s v="Level 2 - NVQ 2, Foundation Apprenticeship, GCSE (grades A*-C)"/>
    <s v="XL"/>
    <m/>
    <s v="Yes"/>
    <m/>
    <m/>
    <x v="14"/>
    <s v="Coleg Ceredigion Cardigan"/>
    <s v="Sam Everton"/>
    <s v="sam.everton@ceredigion.ac.uk"/>
    <n v="7944736922"/>
    <s v="Huw Morgan"/>
    <s v="huw.morgan@ceredigion.ac.uk"/>
    <n v="7944736922"/>
    <s v="In Education or Training only (Full-time or Part-time)"/>
    <s v="N/A"/>
    <m/>
    <m/>
    <m/>
    <m/>
    <m/>
    <m/>
    <m/>
    <m/>
    <m/>
    <m/>
    <m/>
    <m/>
    <s v="davieseuros@aol.com"/>
    <d v="2025-12-03T15:48:57"/>
    <s v="Organisation"/>
    <s v="No"/>
    <m/>
    <m/>
    <m/>
    <s v="No"/>
    <m/>
    <m/>
    <m/>
    <m/>
    <m/>
    <m/>
  </r>
  <r>
    <x v="27"/>
    <x v="1"/>
    <s v="Pembrokeshire College - 12/02/2026"/>
    <s v="Construction and Infrastructure"/>
    <s v="XR Training Team 1"/>
    <s v="Adam"/>
    <s v="Davis"/>
    <s v="adamdavis3773@icloud.com"/>
    <s v="07369 290242"/>
    <d v="2006-09-19T00:00:00"/>
    <s v="70 Robins Hill"/>
    <s v="Brackla"/>
    <s v="Bridgend"/>
    <s v="Bridgend"/>
    <s v="CF31 2PJ"/>
    <s v="English"/>
    <s v="No"/>
    <s v="Male"/>
    <s v="he/his"/>
    <s v="White Welsh"/>
    <s v="Level 3 - NVQ 3, A'Level, Modern Apprenticeship"/>
    <s v="L"/>
    <m/>
    <s v="Yes"/>
    <m/>
    <m/>
    <x v="7"/>
    <s v="XR Training"/>
    <s v="Carl Howrad Jones"/>
    <s v="carljxrtraining@gmail.com"/>
    <n v="7450938032"/>
    <s v="Anthony Caddy"/>
    <s v="anthony@highland-services.com"/>
    <s v="07815 864058"/>
    <s v="Apprentice"/>
    <s v="N/A"/>
    <m/>
    <s v="Highland Services"/>
    <s v="Highland Services"/>
    <s v="Highland Services"/>
    <s v="Anthony Caddy"/>
    <s v="01656 720330"/>
    <s v="anthony@highland-services.com"/>
    <s v="Brynmenyn Industrial Estate"/>
    <s v="1a Attlee Street"/>
    <s v="Brynmenyn"/>
    <s v="Bridgend"/>
    <s v="CF32 9TQ"/>
    <m/>
    <d v="2025-11-24T09:52:51"/>
    <s v="Organisation"/>
    <s v="No"/>
    <m/>
    <m/>
    <m/>
    <s v="No"/>
    <m/>
    <m/>
    <m/>
    <m/>
    <m/>
    <m/>
  </r>
  <r>
    <x v="52"/>
    <x v="1"/>
    <s v="Coleg Sir Gar/Coleg Ceredigion - Graig - 12/02/2026"/>
    <s v="Engineering and Technology"/>
    <s v="CSGEEP1"/>
    <s v="Richard"/>
    <s v="Davis"/>
    <s v="245569@colegsirgar.ac.uk"/>
    <n v="7915919972"/>
    <d v="2009-05-01T00:00:00"/>
    <s v="14 Lon Hywel"/>
    <m/>
    <s v="Whitland"/>
    <m/>
    <s v="SA34 0BE"/>
    <s v="English"/>
    <s v="Yes, fluent"/>
    <s v="Male"/>
    <s v="he/his"/>
    <s v="White British"/>
    <s v="Level 3 - NVQ 3, A'Level, Modern Apprenticeship"/>
    <s v="L"/>
    <m/>
    <s v="Yes"/>
    <m/>
    <m/>
    <x v="14"/>
    <s v="Graig Campus"/>
    <s v="Karl Hilton"/>
    <s v="karl.hilton@colegsirgar.ac.uk"/>
    <s v="01554 748350"/>
    <s v="Alan Foxall"/>
    <s v="alan.foxall@colegsirgar.ac.uk"/>
    <s v="01554 748350"/>
    <s v="In Education or Training only (Full-time or Part-time)"/>
    <s v="N/A"/>
    <m/>
    <m/>
    <m/>
    <m/>
    <m/>
    <m/>
    <m/>
    <m/>
    <m/>
    <m/>
    <m/>
    <m/>
    <s v="davisrjm159@gmail.com"/>
    <d v="2025-12-05T13:56:05"/>
    <s v="Organisation"/>
    <s v="No"/>
    <m/>
    <m/>
    <m/>
    <s v="No"/>
    <m/>
    <m/>
    <m/>
    <m/>
    <m/>
    <m/>
  </r>
  <r>
    <x v="17"/>
    <x v="1"/>
    <s v="NPTC Group of Colleges - Neath College - 06/02/2026"/>
    <s v="Health, Hospitality and Lifestyle"/>
    <m/>
    <s v="Bleddyn"/>
    <s v="Daw"/>
    <s v="bleddyndaw@yahoo.co.uk"/>
    <n v="7444656224"/>
    <d v="2008-03-28T00:00:00"/>
    <s v="31 tennyson way"/>
    <m/>
    <s v="Llantwit major"/>
    <s v="Vale of Glamorgan"/>
    <s v="cf61 1wy"/>
    <s v="English"/>
    <s v="Yes, fluent"/>
    <s v="Male"/>
    <s v="he/his"/>
    <s v="White Welsh"/>
    <s v="Level 2 - NVQ 2, Foundation Apprenticeship, GCSE (grades A*-C)"/>
    <s v="M"/>
    <m/>
    <s v="Yes"/>
    <m/>
    <m/>
    <x v="22"/>
    <s v="Cambrian Training Company"/>
    <s v="Dona"/>
    <s v="Donamair@yahoo.co.uk"/>
    <s v="07917 157333"/>
    <s v="Andrew"/>
    <s v="andrew.addis-fuller@cambriantraining.com"/>
    <s v="7980Â 929743â€¬"/>
    <s v="Apprentice"/>
    <s v="N/A"/>
    <m/>
    <s v="Hare &amp; Hounds"/>
    <s v="Hare &amp; Hounds"/>
    <s v="Hare &amp; Hounds"/>
    <s v="Kristy"/>
    <s v="â€ª7903Â 766048â€¬"/>
    <s v="Info@hareandhounds.com"/>
    <s v="Llanblair"/>
    <m/>
    <s v="Cowbridge"/>
    <s v="Cowbridge"/>
    <s v="CF71 7LG"/>
    <s v="donamair@yahoo.co.uk"/>
    <d v="2025-12-03T22:13:11"/>
    <s v="Organisation"/>
    <s v="No"/>
    <m/>
    <m/>
    <m/>
    <s v="Yes"/>
    <s v="SPLD - Dyslexia"/>
    <s v="Missing data"/>
    <s v="No"/>
    <m/>
    <m/>
    <m/>
  </r>
  <r>
    <x v="6"/>
    <x v="0"/>
    <m/>
    <s v="Digital, Business and Creative"/>
    <m/>
    <s v="Lacey"/>
    <s v="De Schoolmeester"/>
    <s v="Lacey.de7@icloud.com"/>
    <n v="7869286362"/>
    <d v="2007-11-22T00:00:00"/>
    <s v="1 Bro Iwan"/>
    <s v="Capel Iwan"/>
    <s v="Newcastle Emlyn"/>
    <s v="Pembrokeshire"/>
    <s v="SA38 9LU"/>
    <s v="English"/>
    <s v="Yes, not fluent"/>
    <s v="Female"/>
    <s v="she/her"/>
    <s v="White Welsh"/>
    <s v="Level 3 - NVQ 3, A'Level, Modern Apprenticeship"/>
    <s v="M"/>
    <m/>
    <s v="Yes"/>
    <m/>
    <m/>
    <x v="4"/>
    <s v="Pembrokeshire College"/>
    <s v="Ms Louise Sheppard"/>
    <s v="l.sheppard@pembrokeshire.ac.uk"/>
    <n v="7812767160"/>
    <s v="Cath Brooks"/>
    <s v="c.brooks@pembrokeshire.ac.uk"/>
    <n v="1437753228"/>
    <s v="In Education or Training only (Full-time or Part-time)"/>
    <s v="N/A"/>
    <m/>
    <m/>
    <m/>
    <m/>
    <m/>
    <m/>
    <m/>
    <m/>
    <m/>
    <m/>
    <m/>
    <m/>
    <m/>
    <d v="2025-12-04T17:46:27"/>
    <s v="Organisation"/>
    <s v="No"/>
    <m/>
    <m/>
    <m/>
    <s v="Yes"/>
    <s v="Behavioural, Emotional and Social Difficulties"/>
    <s v="I do not have a diagnosis or evidence"/>
    <s v="Yes"/>
    <s v="May need time out."/>
    <s v="Access to a quiet space or sensory room"/>
    <m/>
  </r>
  <r>
    <x v="43"/>
    <x v="1"/>
    <s v="NPTC Group of Colleges - Newtown - 03/02/2026"/>
    <s v="Digital, Business and Creative"/>
    <s v="Cambria Sustainable Warriors."/>
    <s v="Cayden"/>
    <s v="Deakin"/>
    <s v="steve.pearson@cambria.ac.uk"/>
    <n v="7548915733"/>
    <d v="2008-12-20T00:00:00"/>
    <s v="14 Erw Goch"/>
    <m/>
    <s v="Abergele"/>
    <s v="Conwy"/>
    <s v="LL22 9AQ"/>
    <s v="English"/>
    <s v="No"/>
    <s v="Male"/>
    <s v="he/his"/>
    <s v="White British"/>
    <s v="Entry Level"/>
    <s v="M"/>
    <m/>
    <s v="Yes"/>
    <m/>
    <m/>
    <x v="2"/>
    <s v="Northop Campus"/>
    <s v="Steve Pearson"/>
    <s v="steve.pearson@cambria.ac.uk"/>
    <n v="7548915733"/>
    <s v="Jo Green"/>
    <s v="joanne.green@cambria.ac.uk"/>
    <s v="01978 267404"/>
    <s v="In Education or Training only (Full-time or Part-time)"/>
    <s v="N/A"/>
    <m/>
    <m/>
    <m/>
    <m/>
    <m/>
    <m/>
    <m/>
    <m/>
    <m/>
    <m/>
    <m/>
    <m/>
    <s v="denevans1@outlook.com"/>
    <d v="2025-12-05T16:10:02"/>
    <s v="Organisation"/>
    <s v="No"/>
    <m/>
    <m/>
    <m/>
    <s v="Yes"/>
    <s v="I do not wish to say"/>
    <s v="I have an IEP or EHCP"/>
    <s v="No"/>
    <m/>
    <m/>
    <m/>
  </r>
  <r>
    <x v="55"/>
    <x v="3"/>
    <s v="NPTC Group of Colleges - Pontardawe - 10/02/2026"/>
    <s v="Engineering and Technology"/>
    <m/>
    <s v="Shane"/>
    <s v="Deakin"/>
    <s v="sdeakin6603@icloud.com"/>
    <n v="7446392003"/>
    <d v="2003-06-06T00:00:00"/>
    <s v="4 Vachell Rpad"/>
    <m/>
    <s v="Cardiff"/>
    <m/>
    <s v="CF5 4HH"/>
    <s v="English"/>
    <s v="Yes, not fluent"/>
    <s v="Male"/>
    <s v="he/his"/>
    <s v="White British"/>
    <s v="Level 3 - NVQ 3, A'Level, Modern Apprenticeship"/>
    <s v="L"/>
    <m/>
    <s v="Yes"/>
    <m/>
    <m/>
    <x v="0"/>
    <s v="City Centre Campus"/>
    <s v="Nathan Chalcraft"/>
    <s v="NChalcraft@cavc.ac.uk"/>
    <n v="2920250250"/>
    <s v="Rebecca Lewis"/>
    <s v="RLewis@cavc.ac.uk"/>
    <n v="2920250250"/>
    <s v="In Education or Training only (Full-time or Part-time)"/>
    <s v="N/A"/>
    <m/>
    <m/>
    <m/>
    <m/>
    <m/>
    <m/>
    <m/>
    <m/>
    <m/>
    <m/>
    <m/>
    <m/>
    <m/>
    <d v="2025-12-04T15:56:36"/>
    <s v="Organisation"/>
    <s v="No"/>
    <m/>
    <m/>
    <m/>
    <s v="No"/>
    <m/>
    <m/>
    <m/>
    <m/>
    <m/>
    <m/>
  </r>
  <r>
    <x v="19"/>
    <x v="0"/>
    <m/>
    <s v="Health, Hospitality and Lifestyle"/>
    <m/>
    <s v="Leon"/>
    <s v="Deane"/>
    <s v="charlottewathan@colegelidyr.ac.uk"/>
    <s v="01550 760476"/>
    <d v="2003-01-15T00:00:00"/>
    <s v="Rhandirmwyn"/>
    <m/>
    <s v="Llandovery"/>
    <s v="Wales"/>
    <s v="SA20 0NL"/>
    <s v="English"/>
    <s v="No"/>
    <s v="Male"/>
    <s v="he/his"/>
    <s v="White"/>
    <s v="Entry Level"/>
    <s v="M"/>
    <m/>
    <s v="Yes"/>
    <m/>
    <m/>
    <x v="16"/>
    <s v="Coleg Elidyr"/>
    <s v="Charlotte Wathan"/>
    <s v="charlottewathan@colegelidyr.ac.uk"/>
    <s v="01550 760476"/>
    <s v="Jenni Simpson"/>
    <s v="jennisimpson@colegelidyr.ac.uk"/>
    <n v="1550760452"/>
    <s v="In Education or Training only (Full-time or Part-time)"/>
    <s v="N/A"/>
    <m/>
    <m/>
    <m/>
    <m/>
    <m/>
    <m/>
    <m/>
    <m/>
    <m/>
    <m/>
    <m/>
    <m/>
    <s v="Tinahillofpenrhiw@gmail.com"/>
    <d v="2025-12-05T12:04:12"/>
    <s v="Organisation"/>
    <s v="No"/>
    <m/>
    <m/>
    <m/>
    <s v="Yes"/>
    <s v="Hearing Impairment, Speech, Language and Communication Difficulties, Severe Learning Difficulties"/>
    <s v="Missing data"/>
    <s v="Yes"/>
    <s v="1.1 support"/>
    <s v="Assistive Technology, Physical or Environmental Assistance (i.e. sighted guide, personal care, physical assistance, mobility support), 1 to 1 support (please specify nature of support below), Communication support (i.e. BSL, Sign language), Modified resources (i.e. PECS, Enlarged text, Braille, coloured paper)"/>
    <s v="1.1 staff support to communicate through signing and encouragement to stay engaged_x000d__x000a_visual TC resources - ie recipes etc"/>
  </r>
  <r>
    <x v="53"/>
    <x v="0"/>
    <s v="Coleg Y Cymoedd - Nantgarw - 10/02/2026"/>
    <s v="Health, Hospitality and Lifestyle"/>
    <m/>
    <s v="Lynk"/>
    <s v="Deardon"/>
    <s v="58785@student.merthyr.ac.uk"/>
    <n v="7904623622"/>
    <d v="2005-03-17T00:00:00"/>
    <s v="93 Gurnos Rd"/>
    <s v="Merthyr Tydfil"/>
    <s v="Merthyr Tydfil"/>
    <s v="MTC"/>
    <s v="CF47 9PU"/>
    <s v="English"/>
    <s v="No"/>
    <s v="Male"/>
    <s v="he/his"/>
    <s v="White British"/>
    <s v="Entry Level"/>
    <s v="L"/>
    <m/>
    <s v="Yes"/>
    <m/>
    <m/>
    <x v="12"/>
    <s v="Ynysfach"/>
    <s v="kate payne"/>
    <s v="kpayne@merthyr.ac.uk"/>
    <n v="1685726000"/>
    <s v="Michelle Jones"/>
    <s v="mjones4@merthyr.ac.uk"/>
    <n v="1685726000"/>
    <s v="In Education or Training only (Full-time or Part-time)"/>
    <s v="N/A"/>
    <m/>
    <m/>
    <m/>
    <m/>
    <m/>
    <m/>
    <m/>
    <m/>
    <m/>
    <m/>
    <m/>
    <m/>
    <s v="rhiannonlynklexy@hotmail.co.uk"/>
    <d v="2025-12-05T10:01:14"/>
    <s v="Organisation"/>
    <s v="No"/>
    <m/>
    <m/>
    <m/>
    <s v="Yes"/>
    <s v="Autism - ASD"/>
    <s v="I have evidence of my ALN or disability (Diagnosis, Dyslexia report, Educational Psychologist report)"/>
    <s v="Yes"/>
    <s v="one to one support will be needed if learner gets anxious or overwhelmed."/>
    <s v="1 to 1 support (please specify nature of support below), Access to a quiet space or sensory room"/>
    <s v="quiet waiting area"/>
  </r>
  <r>
    <x v="4"/>
    <x v="3"/>
    <s v="University of South Wales - Glyntaff - 11/02/2026"/>
    <s v="Engineering and Technology"/>
    <m/>
    <s v="Bethan"/>
    <s v="Deeks"/>
    <s v="bethandeeks@gmail.com"/>
    <n v="7743643744"/>
    <d v="2009-03-15T00:00:00"/>
    <s v="5 cedar gardens"/>
    <m/>
    <s v="Porthcawl"/>
    <m/>
    <s v="CF36 5AF"/>
    <s v="English"/>
    <s v="Yes, not fluent"/>
    <s v="Female"/>
    <s v="she/her"/>
    <s v="White British"/>
    <s v="Level 3 - NVQ 3, A'Level, Modern Apprenticeship"/>
    <s v="M"/>
    <m/>
    <s v="Yes"/>
    <m/>
    <m/>
    <x v="15"/>
    <s v="Pencoed Campus"/>
    <s v="Hayley Deeks"/>
    <s v="hjdeeks@outlook.com"/>
    <n v="7837135353"/>
    <s v="Richard Deeks"/>
    <s v="deeksrm@hotmail.com"/>
    <n v="7879601937"/>
    <s v="In Education or Training only (Full-time or Part-time)"/>
    <s v="N/A"/>
    <m/>
    <m/>
    <m/>
    <m/>
    <m/>
    <m/>
    <m/>
    <m/>
    <m/>
    <m/>
    <m/>
    <m/>
    <s v="hjdeeks@outlook.com"/>
    <d v="2025-12-04T13:36:42"/>
    <s v="Organisation"/>
    <s v="No"/>
    <m/>
    <m/>
    <m/>
    <s v="No"/>
    <m/>
    <m/>
    <m/>
    <m/>
    <m/>
    <m/>
  </r>
  <r>
    <x v="4"/>
    <x v="4"/>
    <m/>
    <s v="Engineering and Technology"/>
    <m/>
    <s v="Bethan"/>
    <s v="Deeks"/>
    <s v="bethandeeks@gmail.com"/>
    <n v="7743643744"/>
    <d v="2009-03-15T00:00:00"/>
    <s v="5 cedar gardens"/>
    <m/>
    <s v="porthcawl"/>
    <m/>
    <s v="CF36 5AF"/>
    <s v="English"/>
    <s v="No"/>
    <s v="Female"/>
    <s v="she/her"/>
    <s v="White British"/>
    <s v="Level 3 - NVQ 3, A'Level, Modern Apprenticeship"/>
    <s v="M"/>
    <m/>
    <s v="Yes"/>
    <m/>
    <m/>
    <x v="15"/>
    <s v="Pencoed Campus"/>
    <s v="Hayley Deeks"/>
    <s v="hjdeeks@outlook.com"/>
    <n v="7837135353"/>
    <s v="Richard Deeks"/>
    <s v="deeksrm@hotmail.com"/>
    <n v="7879601937"/>
    <s v="In Education or Training only (Full-time or Part-time)"/>
    <s v="N/A"/>
    <m/>
    <m/>
    <m/>
    <m/>
    <m/>
    <m/>
    <m/>
    <m/>
    <m/>
    <m/>
    <m/>
    <m/>
    <s v="hjdeeks@outlook.com"/>
    <d v="2025-12-04T13:00:59"/>
    <s v="Organisation"/>
    <s v="No"/>
    <m/>
    <m/>
    <m/>
    <s v="No"/>
    <m/>
    <m/>
    <m/>
    <m/>
    <m/>
    <m/>
  </r>
  <r>
    <x v="45"/>
    <x v="2"/>
    <m/>
    <s v="Digital, Business and Creative"/>
    <m/>
    <s v="Charlie"/>
    <s v="Deflglio"/>
    <s v="Charlie.defiglio18@gmail.com"/>
    <n v="7915066073"/>
    <d v="2008-10-18T00:00:00"/>
    <s v="3 Rhodfa'r Cei"/>
    <m/>
    <s v="Barry"/>
    <m/>
    <s v="CF62 5BU"/>
    <s v="English"/>
    <s v="No"/>
    <s v="Male"/>
    <s v="he/his"/>
    <s v="White British"/>
    <s v="Level 3 - NVQ 3, A'Level, Modern Apprenticeship"/>
    <s v="L"/>
    <m/>
    <s v="Yes"/>
    <m/>
    <m/>
    <x v="0"/>
    <s v="City Centre Campus"/>
    <s v="Gwion Rowlands"/>
    <s v="Growlands@cavc.ac.uk"/>
    <n v="2920250250"/>
    <s v="Rebecca Lewis"/>
    <s v="RLewis@cavc.ac.uk"/>
    <n v="2920250250"/>
    <s v="In Education or Training only (Full-time or Part-time)"/>
    <s v="N/A"/>
    <m/>
    <m/>
    <m/>
    <m/>
    <m/>
    <m/>
    <m/>
    <m/>
    <m/>
    <m/>
    <m/>
    <m/>
    <s v="Charlie.defiglio18@gmail.com"/>
    <d v="2025-12-05T15:13:43"/>
    <s v="Organisation"/>
    <s v="No"/>
    <m/>
    <m/>
    <m/>
    <s v="No"/>
    <m/>
    <m/>
    <m/>
    <m/>
    <m/>
    <m/>
  </r>
  <r>
    <x v="20"/>
    <x v="0"/>
    <s v="University of Wales Trinity Saint David - IQ Swansea - 05/02/2026"/>
    <s v="Digital, Business and Creative"/>
    <s v="GLLM team 2 Bangor"/>
    <s v="Tymoteusz"/>
    <s v="Dembowski"/>
    <s v="404415@gllm.ac.uk"/>
    <s v="07388 632396"/>
    <d v="2006-03-17T00:00:00"/>
    <s v="8 Chapel Street"/>
    <m/>
    <s v="Brynsiencyn"/>
    <m/>
    <s v="LL616UL"/>
    <s v="English"/>
    <s v="Yes, fluent"/>
    <s v="Male"/>
    <s v="he/his"/>
    <s v="White"/>
    <s v="Level 3 - NVQ 3, A'Level, Modern Apprenticeship"/>
    <s v="L"/>
    <m/>
    <s v="Yes"/>
    <m/>
    <m/>
    <x v="6"/>
    <s v="Coleg Menai Bangor (Parc Menai)"/>
    <s v="Emma McMillan"/>
    <s v="mcmill1e@gllm.ac.uk"/>
    <s v="07970 098139"/>
    <s v="-"/>
    <s v="g.hartleb@gllm.ac.uk"/>
    <s v="-"/>
    <s v="In Education or Training only (Full-time or Part-time)"/>
    <s v="N/A"/>
    <m/>
    <m/>
    <m/>
    <m/>
    <m/>
    <m/>
    <m/>
    <m/>
    <m/>
    <m/>
    <m/>
    <m/>
    <m/>
    <d v="2025-12-04T17:22:27"/>
    <s v="Organisation"/>
    <s v="No"/>
    <m/>
    <m/>
    <m/>
    <s v="No"/>
    <m/>
    <m/>
    <m/>
    <m/>
    <m/>
    <m/>
  </r>
  <r>
    <x v="24"/>
    <x v="3"/>
    <m/>
    <s v="Construction and Infrastructure"/>
    <m/>
    <s v="Benjamin"/>
    <s v="Devine"/>
    <s v="40894@bridgend.ac.uk"/>
    <n v="7852978684"/>
    <d v="2004-05-20T00:00:00"/>
    <s v="23 Chantal Avenue"/>
    <m/>
    <s v="Pen-y-Fai"/>
    <s v="Bridgend"/>
    <s v="CF31 4NN"/>
    <s v="English"/>
    <s v="No"/>
    <s v="Male"/>
    <s v="he/his"/>
    <s v="White"/>
    <s v="Entry Level"/>
    <s v="L"/>
    <m/>
    <s v="Yes"/>
    <m/>
    <m/>
    <x v="15"/>
    <s v="Pencoed Campus"/>
    <s v="Lianne Willis"/>
    <s v="lwillis@bridgend.ac.uk"/>
    <n v="1656302302"/>
    <s v="Caroline Greenhall"/>
    <s v="cgreenhall@bridgend.ac.uk"/>
    <n v="1656302302"/>
    <s v="In Education or Training only (Full-time or Part-time)"/>
    <s v="N/A"/>
    <m/>
    <m/>
    <m/>
    <m/>
    <m/>
    <m/>
    <m/>
    <m/>
    <m/>
    <m/>
    <m/>
    <m/>
    <s v="rjhughes@bridgend.ac.uk"/>
    <d v="2025-12-05T15:51:19"/>
    <s v="Organisation"/>
    <s v="No"/>
    <m/>
    <m/>
    <m/>
    <s v="Yes"/>
    <s v="General Learning Difficulties"/>
    <s v="I have an IEP or EHCP"/>
    <s v="Yes"/>
    <s v="Ben will require support and reassurance from a familiar member of staff as he can become particularly anxious in new settings and pressurised situations."/>
    <s v="Missing data"/>
    <m/>
  </r>
  <r>
    <x v="64"/>
    <x v="2"/>
    <s v="University of South Wales - Newport - 12/02/2026"/>
    <s v="Digital, Business and Creative"/>
    <m/>
    <s v="Brandon"/>
    <s v="Devine"/>
    <s v="403493@gllm.ac.uk"/>
    <n v="7455321778"/>
    <d v="2004-10-27T00:00:00"/>
    <s v="Morlais"/>
    <s v="Llanfwrog"/>
    <s v="Holyhead"/>
    <s v="Anglesey"/>
    <s v="LL65 4YG"/>
    <s v="English"/>
    <s v="No"/>
    <s v="Male"/>
    <s v="he/his"/>
    <s v="White Welsh"/>
    <s v="Level 2 - NVQ 2, Foundation Apprenticeship, GCSE (grades A*-C)"/>
    <s v="XXL"/>
    <m/>
    <s v="Yes"/>
    <m/>
    <m/>
    <x v="6"/>
    <s v="Coleg Menai Bangor (Parc Menai)"/>
    <s v="Christian"/>
    <s v="evans8c@gllm.ac.uk"/>
    <s v="01248 370125"/>
    <s v="Justin"/>
    <s v="mccoy1j@gllm.ac.uk"/>
    <s v="01248 370125"/>
    <s v="In Education or Training only (Full-time or Part-time)"/>
    <s v="N/A"/>
    <m/>
    <m/>
    <m/>
    <m/>
    <m/>
    <m/>
    <m/>
    <m/>
    <m/>
    <m/>
    <m/>
    <m/>
    <m/>
    <d v="2025-12-01T15:58:35"/>
    <s v="Organisation"/>
    <s v="No"/>
    <m/>
    <m/>
    <m/>
    <s v="No"/>
    <m/>
    <m/>
    <m/>
    <m/>
    <m/>
    <m/>
  </r>
  <r>
    <x v="19"/>
    <x v="1"/>
    <s v="NPTC Group of Colleges - Neath College 05/02/2026"/>
    <s v="Health, Hospitality and Lifestyle"/>
    <m/>
    <s v="Jamie"/>
    <s v="Devine"/>
    <s v="10334398@coleggwent.ac.uk"/>
    <n v="7450017673"/>
    <d v="2009-05-29T00:00:00"/>
    <s v="58 Central Drive, Trevethin,"/>
    <m/>
    <s v="Pontypool"/>
    <m/>
    <s v="NP4 8EF"/>
    <s v="English"/>
    <s v="No"/>
    <s v="Male"/>
    <s v="he/his"/>
    <s v="White British"/>
    <s v="Entry Level"/>
    <s v="XL"/>
    <m/>
    <s v="Yes"/>
    <m/>
    <m/>
    <x v="3"/>
    <s v="Torfaen Learning Zone"/>
    <s v="Rebecca Harper"/>
    <s v="rebecca.harper@coleggwent.ac.uk"/>
    <n v="7450017673"/>
    <s v="emma Parsons"/>
    <s v="emma.parsons@coleggwent.ac.uk"/>
    <s v="07485 329887"/>
    <s v="In Education or Training only (Full-time or Part-time)"/>
    <s v="N/A"/>
    <m/>
    <m/>
    <m/>
    <m/>
    <m/>
    <m/>
    <m/>
    <m/>
    <m/>
    <m/>
    <m/>
    <m/>
    <s v="jessiedixon918@gmail.com"/>
    <d v="2025-11-28T13:41:43"/>
    <s v="Organisation"/>
    <s v="No"/>
    <m/>
    <m/>
    <m/>
    <s v="Yes"/>
    <s v="Behavioural, Emotional and Social Difficulties"/>
    <s v="Missing data"/>
    <s v="No"/>
    <m/>
    <m/>
    <m/>
  </r>
  <r>
    <x v="8"/>
    <x v="1"/>
    <s v="Coleg Sir Gar/Coleg Ceredigion - Graig - 12/02/2026"/>
    <s v="Health, Hospitality and Lifestyle"/>
    <m/>
    <s v="Abigail"/>
    <s v="Devon"/>
    <s v="adevon209@gmail.com"/>
    <n v="7368612599"/>
    <d v="2009-04-26T00:00:00"/>
    <s v="5 Crychiau"/>
    <s v="Abergwilli"/>
    <s v="Carmarthen"/>
    <s v="Carmarthenshire"/>
    <s v="SA31 2JJ"/>
    <s v="English"/>
    <s v="Yes, fluent"/>
    <s v="Female"/>
    <s v="she/her"/>
    <s v="White Welsh"/>
    <s v="Level 2 - NVQ 2, Foundation Apprenticeship, GCSE (grades A*-C)"/>
    <s v="L"/>
    <m/>
    <s v="Yes"/>
    <m/>
    <m/>
    <x v="14"/>
    <s v="Graig Campus"/>
    <s v="Monica Davies"/>
    <s v="monica.davies@colegsirgar.ac.uk"/>
    <n v="7540061856"/>
    <s v="Elizabeth Mackay"/>
    <s v="elizabethmackay@colegsirgar.ac.uk"/>
    <n v="7557406563"/>
    <s v="In Education or Training only (Full-time or Part-time)"/>
    <s v="N/A"/>
    <m/>
    <m/>
    <m/>
    <m/>
    <m/>
    <m/>
    <m/>
    <m/>
    <m/>
    <m/>
    <m/>
    <m/>
    <s v="jaynedevs@gmail.com"/>
    <d v="2025-11-27T10:57:57"/>
    <s v="Organisation"/>
    <s v="Yes"/>
    <s v="Allergy - other"/>
    <s v="No measures"/>
    <s v="No"/>
    <s v="No"/>
    <m/>
    <m/>
    <m/>
    <m/>
    <m/>
    <m/>
  </r>
  <r>
    <x v="33"/>
    <x v="1"/>
    <s v="Grwp Llandrillo Menai - Rhyl - 03/02/2026"/>
    <s v="Engineering and Technology"/>
    <s v="CSG Team 1"/>
    <s v="McCorey"/>
    <s v="Dickie"/>
    <s v="CD165854@colegsirgar.ac.uk"/>
    <s v="07946 719411"/>
    <d v="1998-01-17T00:00:00"/>
    <s v="Annexe"/>
    <m/>
    <s v="Llanelli"/>
    <m/>
    <s v="SA15 5YY"/>
    <s v="English"/>
    <s v="Yes, not fluent"/>
    <s v="Male"/>
    <s v="he/his"/>
    <s v="White British"/>
    <s v="Level 3 - NVQ 3, A'Level, Modern Apprenticeship"/>
    <s v="L"/>
    <m/>
    <s v="Yes"/>
    <m/>
    <m/>
    <x v="14"/>
    <s v="Graig Campus"/>
    <s v="Karl Hilton"/>
    <s v="karl.hilton@colegsirgar.ac.uk"/>
    <s v="01554 748350"/>
    <s v="Robert Jenkins"/>
    <s v="robert.jenkins@colegsirgar.ac.uk"/>
    <s v="01554 748350"/>
    <s v="In Education or Training only (Full-time or Part-time)"/>
    <s v="N/A"/>
    <m/>
    <m/>
    <m/>
    <m/>
    <m/>
    <m/>
    <m/>
    <m/>
    <m/>
    <m/>
    <m/>
    <m/>
    <m/>
    <d v="2025-12-04T17:16:23"/>
    <s v="Organisation"/>
    <s v="No"/>
    <m/>
    <m/>
    <m/>
    <s v="No"/>
    <m/>
    <m/>
    <m/>
    <m/>
    <m/>
    <m/>
  </r>
  <r>
    <x v="48"/>
    <x v="2"/>
    <s v="Coleg Sir Gar/Coleg Ceredigion - Gelli Aur - 05/02/2026"/>
    <s v="Construction and Infrastructure"/>
    <s v="Coleg Llysfasi"/>
    <s v="Catrin"/>
    <s v="Dickson"/>
    <s v="22102722@cambria.ac.uk"/>
    <n v="7810587353"/>
    <d v="2006-11-06T00:00:00"/>
    <s v="6 Cwm Eithin"/>
    <m/>
    <s v="Denbigh"/>
    <s v="Denbighshire"/>
    <s v="LL16 5YW"/>
    <s v="English"/>
    <s v="No"/>
    <s v="Female"/>
    <s v="she/her"/>
    <s v="White British"/>
    <s v="Level 3 - NVQ 3, A'Level, Modern Apprenticeship"/>
    <s v="M"/>
    <m/>
    <s v="Yes"/>
    <m/>
    <m/>
    <x v="2"/>
    <s v="Llysfasi"/>
    <s v="Sian Edwards"/>
    <s v="sian.edwards@cambria.ac.uk"/>
    <s v="01978 26 7976"/>
    <s v="Delyth Edwards"/>
    <s v="delyth.edwards@cambria.ac.uk"/>
    <s v="01978 26 7948"/>
    <s v="In Education or Training only (Full-time or Part-time)"/>
    <s v="N/A"/>
    <m/>
    <m/>
    <m/>
    <m/>
    <m/>
    <m/>
    <m/>
    <m/>
    <m/>
    <m/>
    <m/>
    <m/>
    <m/>
    <d v="2025-12-05T11:56:21"/>
    <s v="Organisation"/>
    <s v="No"/>
    <m/>
    <m/>
    <m/>
    <s v="No"/>
    <m/>
    <m/>
    <m/>
    <m/>
    <m/>
    <m/>
  </r>
  <r>
    <x v="22"/>
    <x v="5"/>
    <m/>
    <s v="Digital, Business and Creative"/>
    <m/>
    <s v="Angharad"/>
    <s v="Dickson"/>
    <s v="angharad.dickson08@outlook.com"/>
    <n v="7484710092"/>
    <d v="2008-02-24T00:00:00"/>
    <s v="Ivy house"/>
    <s v="Whitford"/>
    <s v="Holywell"/>
    <s v="Flintshire"/>
    <s v="CH8 9AF"/>
    <s v="English"/>
    <s v="Yes, fluent"/>
    <s v="Female"/>
    <s v="she/her"/>
    <s v="White Welsh"/>
    <s v="Level 3 - NVQ 3, A'Level, Modern Apprenticeship"/>
    <s v="S"/>
    <s v="Pescatarian"/>
    <s v="Yes"/>
    <m/>
    <m/>
    <x v="2"/>
    <s v="Deeside"/>
    <s v="Tamzin Harris"/>
    <s v="tamzin.harris@cambria.ac.uk"/>
    <s v="0300 303 0007"/>
    <s v="Carly Bedke"/>
    <s v="carly.bedke@cambria.ac.uk"/>
    <s v="0300 303 0007"/>
    <s v="In Education or Training only (Full-time or Part-time)"/>
    <s v="N/A"/>
    <m/>
    <m/>
    <m/>
    <m/>
    <m/>
    <m/>
    <m/>
    <m/>
    <m/>
    <m/>
    <m/>
    <m/>
    <s v="shanmorris08@live.co.uk"/>
    <d v="2025-12-05T15:47:38"/>
    <s v="Organisation"/>
    <s v="No"/>
    <m/>
    <m/>
    <m/>
    <s v="No"/>
    <m/>
    <m/>
    <m/>
    <m/>
    <m/>
    <m/>
  </r>
  <r>
    <x v="36"/>
    <x v="0"/>
    <s v="Coleg Sir Gar/Coleg Ceredigion - Graig - 12/02/2026"/>
    <s v="Health, Hospitality and Lifestyle"/>
    <m/>
    <s v="Ezri"/>
    <s v="Dimond"/>
    <s v="365143@nptcgroup.ac.uk"/>
    <n v="7359228966"/>
    <d v="2008-01-18T00:00:00"/>
    <s v="32 Maes Dewi Pritchard"/>
    <s v="Brackla"/>
    <s v="Bridgend"/>
    <s v="Bridgend"/>
    <s v="CF31 2ET"/>
    <s v="English"/>
    <s v="No"/>
    <s v="Female"/>
    <s v="she/her"/>
    <s v="White Welsh"/>
    <s v="Level 3 - NVQ 3, A'Level, Modern Apprenticeship"/>
    <s v="M"/>
    <m/>
    <s v="Yes"/>
    <m/>
    <m/>
    <x v="13"/>
    <s v="Afan College"/>
    <s v="Laura"/>
    <s v="laura.thomas@nptcgroup.ac.uk"/>
    <n v="7800580315"/>
    <s v="Bethan George"/>
    <s v="bethan.george@nptcgroup.ac.uk"/>
    <n v="7538934722"/>
    <s v="In Education or Training only (Full-time or Part-time)"/>
    <s v="N/A"/>
    <m/>
    <m/>
    <m/>
    <m/>
    <m/>
    <m/>
    <m/>
    <m/>
    <m/>
    <m/>
    <m/>
    <m/>
    <s v="denise_currie@yahoo.com"/>
    <d v="2025-12-01T15:30:36"/>
    <s v="Organisation"/>
    <s v="No"/>
    <m/>
    <m/>
    <m/>
    <s v="Yes"/>
    <s v="Speech, Language and Communication Difficulties"/>
    <s v="I have evidence of my ALN or disability (Diagnosis, Dyslexia report, Educational Psychologist report)"/>
    <s v="No"/>
    <m/>
    <m/>
    <m/>
  </r>
  <r>
    <x v="20"/>
    <x v="1"/>
    <s v="University of Wales Trinity Saint David - IQ Swansea - 05/02/2026"/>
    <s v="Digital, Business and Creative"/>
    <s v="GLLM Team 2"/>
    <s v="Lewis"/>
    <s v="Dixon"/>
    <s v="lewiscity10@gmail.com"/>
    <n v="7380881488"/>
    <d v="2003-07-10T00:00:00"/>
    <s v="21 Bryn Colwyn"/>
    <m/>
    <s v="Old Colwyn"/>
    <s v="Conwy"/>
    <s v="LL299LJ"/>
    <s v="English"/>
    <s v="No"/>
    <s v="Male"/>
    <s v="he/his"/>
    <s v="White British"/>
    <s v="Level 3 - NVQ 3, A'Level, Modern Apprenticeship"/>
    <s v="XL"/>
    <m/>
    <s v="Yes"/>
    <m/>
    <m/>
    <x v="6"/>
    <s v="Coleg Llandrillo Rhos on Sea"/>
    <s v="Amanda Williams"/>
    <s v="willia5a@gllm.ac.uk"/>
    <s v="01492 546666"/>
    <s v="Gwen Hartleb"/>
    <s v="g.hartleb@gllm.ac.uk"/>
    <s v="01492 546666"/>
    <s v="Apprentice"/>
    <s v="N/A"/>
    <m/>
    <s v="Clear Accounting Limited"/>
    <s v="Clear Accounting Limited"/>
    <s v="Clear Accounting Limited"/>
    <s v="Nyree Bartlett"/>
    <n v="7792160975"/>
    <s v="nyree@clear-accounting.com"/>
    <s v="M-Sparc,"/>
    <m/>
    <s v="Gaerwen"/>
    <s v="Gaerwen"/>
    <s v="LL60 6AG"/>
    <m/>
    <d v="2025-12-03T12:18:32"/>
    <s v="Organisation"/>
    <s v="No"/>
    <m/>
    <m/>
    <m/>
    <s v="No"/>
    <m/>
    <m/>
    <m/>
    <m/>
    <m/>
    <m/>
  </r>
  <r>
    <x v="18"/>
    <x v="1"/>
    <s v="Coleg Cambria - Yale - 04/02/2026"/>
    <s v="Health, Hospitality and Lifestyle"/>
    <m/>
    <s v="Alaw"/>
    <s v="Dobson"/>
    <s v="395664@gllm.ac.uk"/>
    <n v="7470560849"/>
    <d v="2008-01-14T00:00:00"/>
    <s v="Eryri"/>
    <s v="Llithfaen"/>
    <s v="Pwllheli"/>
    <m/>
    <s v="LL53 6NY"/>
    <s v="Welsh"/>
    <s v="Yes, fluent"/>
    <s v="Female"/>
    <s v="she/her"/>
    <s v="White Welsh"/>
    <s v="Entry Level"/>
    <s v="S"/>
    <m/>
    <s v="Yes"/>
    <m/>
    <m/>
    <x v="6"/>
    <s v="Coleg Meirion Dwyfor Dolgellau"/>
    <s v="Hanna Pugh"/>
    <s v="pugh1h@gllm.ac.uk"/>
    <s v="01341 422827"/>
    <s v="Eleri Saunders Davies"/>
    <s v="e.davies@gllm.ac.uk"/>
    <s v="01341 422827"/>
    <s v="In Education or Training only (Full-time or Part-time)"/>
    <s v="N/A"/>
    <m/>
    <m/>
    <m/>
    <m/>
    <m/>
    <m/>
    <m/>
    <m/>
    <m/>
    <m/>
    <m/>
    <m/>
    <s v="delyth0421.dw@gmail.com"/>
    <d v="2025-12-04T11:53:21"/>
    <s v="Organisation"/>
    <s v="Yes"/>
    <s v="Other medical condition (please give details)"/>
    <s v="Epilepsy"/>
    <s v="No"/>
    <s v="Yes"/>
    <s v="SPLD - Dyspraxia, General Learning Difficulties"/>
    <s v="Missing data"/>
    <s v="Yes"/>
    <s v="Possible clarification of any questions asked of her"/>
    <s v="Missing data"/>
    <m/>
  </r>
  <r>
    <x v="37"/>
    <x v="1"/>
    <s v="Coleg Cambria - Yale - 04/02/2026"/>
    <s v="Health, Hospitality and Lifestyle"/>
    <m/>
    <s v="Poppy"/>
    <s v="Doherty"/>
    <s v="poppyrae7@hotmail.com"/>
    <n v="7897115923"/>
    <d v="2007-07-27T00:00:00"/>
    <s v="46 Ceg-Y-Ffordd"/>
    <m/>
    <s v="Prestatyn"/>
    <s v="Denbighshire"/>
    <s v="LL19 7YE"/>
    <s v="English"/>
    <s v="Yes, not fluent"/>
    <s v="Female"/>
    <s v="she/her"/>
    <s v="White British"/>
    <s v="Level 3 - NVQ 3, A'Level, Modern Apprenticeship"/>
    <s v="S"/>
    <m/>
    <s v="Yes"/>
    <m/>
    <m/>
    <x v="6"/>
    <s v="Coleg Llandrillo"/>
    <s v="Mike Garner"/>
    <s v="m.garner@gllm.ac.uk"/>
    <n v="1492546666"/>
    <s v="Nicola Wilson-Jones"/>
    <s v="tingtong107@hotmail.co.uk"/>
    <n v="7896574232"/>
    <s v="In Education or Training only (Full-time or Part-time)"/>
    <s v="N/A"/>
    <m/>
    <m/>
    <m/>
    <m/>
    <m/>
    <m/>
    <m/>
    <m/>
    <m/>
    <m/>
    <m/>
    <m/>
    <m/>
    <d v="2025-12-02T15:36:45"/>
    <s v="Organisation"/>
    <s v="No"/>
    <m/>
    <m/>
    <m/>
    <s v="No"/>
    <m/>
    <m/>
    <m/>
    <m/>
    <m/>
    <m/>
  </r>
  <r>
    <x v="14"/>
    <x v="0"/>
    <m/>
    <s v="Engineering and Technology"/>
    <m/>
    <s v="Scott"/>
    <s v="Doherty-Jones"/>
    <s v="sdohertyjones@gmail.com"/>
    <n v="7949256793"/>
    <d v="2008-05-07T00:00:00"/>
    <s v="Wesely House"/>
    <s v="Gronant Hill"/>
    <s v="Gronant"/>
    <s v="Flintshire"/>
    <s v="LL199SR"/>
    <s v="English"/>
    <s v="No"/>
    <s v="Male"/>
    <s v="he/his"/>
    <s v="White British"/>
    <s v="Level 3 - NVQ 3, A'Level, Modern Apprenticeship"/>
    <s v="S"/>
    <m/>
    <s v="Yes"/>
    <m/>
    <m/>
    <x v="2"/>
    <s v="Deeside"/>
    <s v="Caleb Maxfield"/>
    <s v="caleb.maxfield@cambria.ac.uk"/>
    <n v="7564850514"/>
    <s v="Jamie Mapp-Jones"/>
    <s v="Jamie.Mapp-Jones@cambria.ac.uk"/>
    <n v="7564850514"/>
    <s v="Apprentice"/>
    <s v="N/A"/>
    <m/>
    <s v="Airbus"/>
    <s v="Airbus"/>
    <s v="Airbus"/>
    <s v="Leighton Johnson"/>
    <n v="7891985068"/>
    <s v="johnson.leighton@airbus.com"/>
    <s v="Broughton"/>
    <m/>
    <s v="Chester"/>
    <s v="Flintshire"/>
    <s v="CH4 0DR"/>
    <s v="frankiesdyserth@icloud.com"/>
    <d v="2025-12-04T16:32:13"/>
    <s v="Organisation"/>
    <s v="No"/>
    <m/>
    <m/>
    <m/>
    <s v="No"/>
    <m/>
    <m/>
    <m/>
    <m/>
    <m/>
    <m/>
  </r>
  <r>
    <x v="4"/>
    <x v="1"/>
    <s v="University of South Wales - Glyntaff - 11/02/2026"/>
    <s v="Engineering and Technology"/>
    <m/>
    <s v="Niamh"/>
    <s v="Donaldson"/>
    <s v="59026@student.merthyr.ac.uk"/>
    <n v="7388266312"/>
    <d v="2008-11-19T00:00:00"/>
    <s v="7 Beechwood Avenue"/>
    <s v="Trefechan"/>
    <s v="Merthyr Tydfil"/>
    <m/>
    <s v="CF482EP"/>
    <s v="English"/>
    <s v="No"/>
    <s v="Female"/>
    <s v="she/her"/>
    <s v="White British"/>
    <s v="Level 3 - NVQ 3, A'Level, Modern Apprenticeship"/>
    <s v="L"/>
    <m/>
    <s v="Yes"/>
    <m/>
    <m/>
    <x v="12"/>
    <s v="Ynysfach"/>
    <s v="Chloe Atwood"/>
    <s v="catwood@merthyr.ac.uk"/>
    <s v="01685 726000"/>
    <s v="Alex Herlihy"/>
    <s v="aherlihy@merthyr.ac.uk"/>
    <s v="01685 726000"/>
    <s v="In Education or Training only (Full-time or Part-time)"/>
    <s v="N/A"/>
    <m/>
    <m/>
    <m/>
    <m/>
    <m/>
    <m/>
    <m/>
    <m/>
    <m/>
    <m/>
    <m/>
    <m/>
    <s v="cdonaldson@merthyr.ac.uk"/>
    <d v="2025-12-04T14:13:12"/>
    <s v="Organisation"/>
    <s v="No"/>
    <m/>
    <m/>
    <m/>
    <s v="No"/>
    <m/>
    <m/>
    <m/>
    <m/>
    <m/>
    <m/>
  </r>
  <r>
    <x v="58"/>
    <x v="1"/>
    <s v="University of South Wales - Newport - 12/02/2026"/>
    <s v="Digital, Business and Creative"/>
    <m/>
    <s v="Iestyn"/>
    <s v="Donne"/>
    <s v="iestyndonne@outlook.com"/>
    <s v="07752 715347"/>
    <d v="2009-02-27T00:00:00"/>
    <s v="32 Oakfield Road"/>
    <m/>
    <s v="Cwmbran"/>
    <s v="Torfaen"/>
    <s v="NP44 3EX"/>
    <s v="English"/>
    <s v="No"/>
    <s v="Male"/>
    <s v="he/his"/>
    <s v="White British"/>
    <s v="Level 1 - NVQ 1, Pathways to work, GCSE (grades D-G)"/>
    <s v="L"/>
    <m/>
    <s v="Yes"/>
    <m/>
    <m/>
    <x v="3"/>
    <s v="Torfaen Learning Zone"/>
    <s v="Kelly Wagstaff"/>
    <s v="kelly.wagstaff@coleggwent.ac.uk"/>
    <n v="7426617079"/>
    <s v="Vince Payne"/>
    <s v="vincet.payne@coleggwent.ac.uk"/>
    <n v="1495333777"/>
    <s v="In Education or Training only (Full-time or Part-time)"/>
    <s v="N/A"/>
    <m/>
    <m/>
    <m/>
    <m/>
    <m/>
    <m/>
    <m/>
    <m/>
    <m/>
    <m/>
    <m/>
    <m/>
    <s v="rachael_wales@hotmail.com"/>
    <d v="2025-11-25T14:41:56"/>
    <s v="Organisation"/>
    <s v="No"/>
    <m/>
    <m/>
    <m/>
    <s v="Yes"/>
    <s v="Autism - ASD"/>
    <s v="I have an IEP or EHCP"/>
    <s v="No"/>
    <m/>
    <m/>
    <m/>
  </r>
  <r>
    <x v="8"/>
    <x v="1"/>
    <s v="Coleg Sir Gar/Coleg Ceredigion - Graig - 12/02/2026"/>
    <s v="Health, Hospitality and Lifestyle"/>
    <m/>
    <s v="Menna"/>
    <s v="Donnelly"/>
    <s v="mennaemdonnelly@gmail.com"/>
    <n v="7377153594"/>
    <d v="2009-05-18T00:00:00"/>
    <s v="1, Beech Grove"/>
    <s v="Edwardsville"/>
    <s v="Merthyr Tydfil"/>
    <s v="Merthyr Tydfil"/>
    <s v="CF46 5NW"/>
    <s v="English"/>
    <s v="Yes, not fluent"/>
    <s v="Female"/>
    <s v="she/her"/>
    <s v="White British"/>
    <s v="Level 2 - NVQ 2, Foundation Apprenticeship, GCSE (grades A*-C)"/>
    <s v="L"/>
    <s v="None"/>
    <s v="Yes"/>
    <m/>
    <m/>
    <x v="12"/>
    <s v="Ynysfach"/>
    <s v="Lauren Jones"/>
    <s v="LJones4@merthyr.ac.uk"/>
    <n v="7817786481"/>
    <s v="Vicky Williams"/>
    <s v="vwilliams@merthyr.ac.uk"/>
    <s v="01685 726000"/>
    <s v="In Education or Training only (Full-time or Part-time)"/>
    <s v="N/A"/>
    <m/>
    <m/>
    <m/>
    <m/>
    <m/>
    <m/>
    <m/>
    <m/>
    <m/>
    <m/>
    <m/>
    <m/>
    <s v="susdonn@yahoo.co.uk"/>
    <d v="2025-12-01T09:32:13"/>
    <s v="Organisation"/>
    <s v="No"/>
    <m/>
    <m/>
    <m/>
    <s v="No"/>
    <m/>
    <m/>
    <m/>
    <m/>
    <m/>
    <m/>
  </r>
  <r>
    <x v="18"/>
    <x v="0"/>
    <m/>
    <s v="Health, Hospitality and Lifestyle"/>
    <m/>
    <s v="Leah"/>
    <s v="Donoghue"/>
    <s v="leahdonoghue.xx@gmail.com"/>
    <n v="7341551750"/>
    <d v="2006-10-28T00:00:00"/>
    <s v="Danygraig Labour Club"/>
    <s v="Mary street"/>
    <s v="Treharris"/>
    <m/>
    <s v="CF46 5LH"/>
    <s v="English"/>
    <s v="Yes, fluent"/>
    <s v="Female"/>
    <s v="she/her"/>
    <s v="White British"/>
    <s v="Level 1 - NVQ 1, Pathways to work, GCSE (grades D-G)"/>
    <s v="XL"/>
    <m/>
    <s v="Yes"/>
    <m/>
    <m/>
    <x v="21"/>
    <s v="ITEC Training Solutions"/>
    <s v="Natasha Loye"/>
    <s v="N.loye@itecskills.co.uk"/>
    <s v="+44 7485 908112"/>
    <s v="James Jones"/>
    <s v="j.jones@itecskills.co.uk"/>
    <n v="7787410738"/>
    <s v="In Education or Training only (Full-time or Part-time)"/>
    <s v="N/A"/>
    <m/>
    <m/>
    <m/>
    <m/>
    <m/>
    <m/>
    <m/>
    <m/>
    <m/>
    <m/>
    <m/>
    <m/>
    <s v="j.jones@itecskills.co.uk"/>
    <d v="2025-12-04T13:46:38"/>
    <s v="Organisation"/>
    <s v="No"/>
    <m/>
    <m/>
    <m/>
    <s v="Yes"/>
    <s v="Other (please specify): Anxiety and attention issues"/>
    <s v="Missing data"/>
    <s v="No"/>
    <m/>
    <m/>
    <m/>
  </r>
  <r>
    <x v="40"/>
    <x v="3"/>
    <s v="NPTC Group of Colleges - Neath College 05/02/2026"/>
    <s v="Health, Hospitality and Lifestyle"/>
    <m/>
    <s v="Diamond"/>
    <s v="Doran"/>
    <s v="lconick@cavc.ac.uk"/>
    <n v="7934527094"/>
    <d v="2007-12-21T00:00:00"/>
    <s v="6 Clos Maerun"/>
    <m/>
    <s v="St. Mellons"/>
    <m/>
    <s v="CARDIFF"/>
    <s v="English"/>
    <s v="No"/>
    <s v="Female"/>
    <s v="she/her"/>
    <s v="Traveler"/>
    <s v="Entry Level"/>
    <s v="L"/>
    <m/>
    <s v="Yes"/>
    <m/>
    <m/>
    <x v="0"/>
    <s v="Eastern High Campus"/>
    <s v="Lisa Conick"/>
    <s v="lconick@cavc.ac.uk"/>
    <n v="2920250250"/>
    <s v="Rebecca Lewis"/>
    <s v="rlewis@cavc.ac.uk"/>
    <n v="2920250250"/>
    <s v="In Education or Training only (Full-time or Part-time)"/>
    <s v="N/A"/>
    <m/>
    <m/>
    <m/>
    <m/>
    <m/>
    <m/>
    <m/>
    <m/>
    <m/>
    <m/>
    <m/>
    <m/>
    <s v="rlewis@cavc.ac.uk"/>
    <d v="2025-12-04T16:27:25"/>
    <s v="Organisation"/>
    <s v="No"/>
    <m/>
    <m/>
    <m/>
    <s v="Yes"/>
    <s v="Moderate Learning Difficulties"/>
    <s v="Missing data"/>
    <s v="No"/>
    <m/>
    <m/>
    <m/>
  </r>
  <r>
    <x v="52"/>
    <x v="1"/>
    <s v="Coleg Sir Gar/Coleg Ceredigion - Graig - 12/02/2026"/>
    <s v="Engineering and Technology"/>
    <s v="TCMT"/>
    <s v="Josiah"/>
    <s v="Dorricott"/>
    <s v="josiah-dorricott@hotmail.co.uk"/>
    <n v="7732106403"/>
    <d v="2007-05-05T00:00:00"/>
    <s v="173, Cae'r Wern, Ynysfach"/>
    <m/>
    <s v="Merthyr Tydfil"/>
    <m/>
    <s v="CF48 1AB"/>
    <s v="English"/>
    <s v="No"/>
    <s v="Male"/>
    <s v="he/his"/>
    <s v="White Welsh"/>
    <s v="Level 3 - NVQ 3, A'Level, Modern Apprenticeship"/>
    <s v="M"/>
    <m/>
    <s v="Yes"/>
    <m/>
    <m/>
    <x v="12"/>
    <s v="Ynysfach"/>
    <s v="Phillip Cartwright"/>
    <s v="pcartwright@merthyr.ac.uk"/>
    <n v="1685726080"/>
    <s v="Jeff Daley"/>
    <s v="Jdaley@merthyr.ac.uk"/>
    <n v="1685726080"/>
    <s v="In Education or Training only (Full-time or Part-time)"/>
    <s v="N/A"/>
    <m/>
    <m/>
    <m/>
    <m/>
    <m/>
    <m/>
    <m/>
    <m/>
    <m/>
    <m/>
    <m/>
    <m/>
    <m/>
    <d v="2025-12-03T09:27:39"/>
    <s v="Organisation"/>
    <s v="No"/>
    <m/>
    <m/>
    <m/>
    <s v="No"/>
    <m/>
    <m/>
    <m/>
    <m/>
    <m/>
    <m/>
  </r>
  <r>
    <x v="55"/>
    <x v="1"/>
    <s v="NPTC Group of Colleges - Pontardawe - 12/02/2026"/>
    <s v="Engineering and Technology"/>
    <m/>
    <s v="David"/>
    <s v="Dougan"/>
    <s v="davedougan0@gmail.com"/>
    <n v="7787049194"/>
    <d v="2004-02-13T00:00:00"/>
    <s v="3 Bank Terrace"/>
    <s v="Llandeilo"/>
    <s v="Carmarthen"/>
    <s v="Carms"/>
    <s v="SA19 6AY"/>
    <s v="English"/>
    <s v="Yes, not fluent"/>
    <s v="Male"/>
    <s v="he/his"/>
    <s v="White British"/>
    <s v="Level 2 - NVQ 2, Foundation Apprenticeship, GCSE (grades A*-C)"/>
    <s v="L"/>
    <m/>
    <s v="Yes"/>
    <m/>
    <m/>
    <x v="14"/>
    <s v="Pibwirlwyd"/>
    <s v="Alan James"/>
    <s v="alan.james@colegsirgar.ac.uk"/>
    <n v="1554748257"/>
    <s v="Jayson Whitehouse"/>
    <s v="jayson.whitehouse@colegsirgar.ac.uk"/>
    <n v="1554748284"/>
    <s v="Apprentice"/>
    <s v="N/A"/>
    <m/>
    <s v="Crown Garage"/>
    <s v="Crown Garage"/>
    <s v="Crown Garage"/>
    <s v="Wayne Hughes"/>
    <n v="7792487960"/>
    <s v="WHUGHES.IJONES@GMAIL.COM"/>
    <s v="High Street"/>
    <m/>
    <s v="Llandovery"/>
    <s v="Carmarthenshire"/>
    <s v="SA20 0DD"/>
    <m/>
    <d v="2025-12-02T10:06:58"/>
    <s v="Organisation"/>
    <s v="No"/>
    <m/>
    <m/>
    <m/>
    <s v="No"/>
    <m/>
    <m/>
    <m/>
    <m/>
    <m/>
    <m/>
  </r>
  <r>
    <x v="2"/>
    <x v="1"/>
    <s v="Coleg Sir Gar/Coleg Ceredigion - Graig - 12/02/2026"/>
    <s v="Health, Hospitality and Lifestyle"/>
    <m/>
    <s v="Layla"/>
    <s v="Dowling"/>
    <s v="layladowling291@icloud.com"/>
    <n v="7947819526"/>
    <d v="2008-03-04T00:00:00"/>
    <s v="Delfan stores"/>
    <s v="Gwyddgrug"/>
    <s v="Pencader"/>
    <s v="Carmarthenshire"/>
    <s v="SA39 9AX"/>
    <s v="English"/>
    <s v="Yes, not fluent"/>
    <s v="Female"/>
    <s v="she/her"/>
    <s v="White British"/>
    <s v="Level 3 - NVQ 3, A'Level, Modern Apprenticeship"/>
    <s v="M"/>
    <m/>
    <s v="Yes"/>
    <m/>
    <m/>
    <x v="14"/>
    <s v="Coleg Ceredigion Cardigan"/>
    <s v="Nia Evans"/>
    <s v="nia.evans@ceredigion.ac.uk"/>
    <n v="7735088719"/>
    <s v="Caryl Edwards"/>
    <s v="caryl.edwards@ceredigion.ac.uk"/>
    <n v="7917727264"/>
    <s v="In Education or Training only (Full-time or Part-time)"/>
    <s v="N/A"/>
    <m/>
    <m/>
    <m/>
    <m/>
    <m/>
    <m/>
    <m/>
    <m/>
    <m/>
    <m/>
    <m/>
    <m/>
    <s v="at_dowling@hotmail.com"/>
    <d v="2025-12-02T12:38:19"/>
    <s v="Organisation"/>
    <s v="No"/>
    <m/>
    <m/>
    <m/>
    <s v="No"/>
    <m/>
    <m/>
    <m/>
    <m/>
    <m/>
    <m/>
  </r>
  <r>
    <x v="0"/>
    <x v="1"/>
    <s v="Coleg Sir Gar/Coleg Ceredigion - Graig - 12/02/2026"/>
    <s v="Health, Hospitality and Lifestyle"/>
    <m/>
    <s v="Jessica"/>
    <s v="Downton"/>
    <s v="JESSICAMAIDOWNTON@GMAIL.COM"/>
    <n v="7842376051"/>
    <d v="2007-05-28T00:00:00"/>
    <s v="7 Danyrhiw Terrace,"/>
    <m/>
    <s v="Abercarn"/>
    <m/>
    <s v=", NP11 4SP"/>
    <s v="English"/>
    <s v="No"/>
    <s v="Female"/>
    <s v="she/her"/>
    <s v="White"/>
    <s v="Level 3 - NVQ 3, A'Level, Modern Apprenticeship"/>
    <s v="S"/>
    <m/>
    <s v="Yes"/>
    <m/>
    <m/>
    <x v="3"/>
    <s v="Crosskeys Campus"/>
    <s v="Tammy Wheeler"/>
    <s v="tammy.wheeler@coleggwent.ac.uk"/>
    <n v="7891964125"/>
    <s v="Helen Lawless"/>
    <s v="helen.lawless@coleggwent.ac.uk"/>
    <s v="01495 33357"/>
    <s v="In Education or Training only (Full-time or Part-time)"/>
    <s v="N/A"/>
    <m/>
    <m/>
    <m/>
    <m/>
    <m/>
    <m/>
    <m/>
    <m/>
    <m/>
    <m/>
    <m/>
    <m/>
    <m/>
    <d v="2025-12-01T09:49:39"/>
    <s v="Organisation"/>
    <s v="No"/>
    <m/>
    <m/>
    <m/>
    <s v="No"/>
    <m/>
    <m/>
    <m/>
    <m/>
    <m/>
    <m/>
  </r>
  <r>
    <x v="21"/>
    <x v="1"/>
    <s v="Pembrokeshire College - 12/02/2026"/>
    <s v="Health, Hospitality and Lifestyle"/>
    <m/>
    <s v="Dafydd"/>
    <s v="Dowzell"/>
    <s v="dowzelldafydd@gmail.com"/>
    <n v="7467943304"/>
    <d v="2006-10-02T00:00:00"/>
    <s v="35 Bro Waldo"/>
    <m/>
    <s v="Clynderwen"/>
    <m/>
    <s v="SA66 7NQ"/>
    <s v="English"/>
    <s v="No"/>
    <s v="Male"/>
    <s v="he/his"/>
    <s v="White"/>
    <s v="Entry Level"/>
    <s v="M"/>
    <m/>
    <s v="Yes"/>
    <m/>
    <m/>
    <x v="4"/>
    <s v="Life Skills Academy Employment Coordinator"/>
    <s v="Chloe Griffiths"/>
    <s v="c.griffiths@pembrokeshire.ac.uk"/>
    <n v="1437753235"/>
    <s v="Chris Davies"/>
    <s v="ch.davies@pembrokeshire.ac.uk"/>
    <n v="1437753140"/>
    <s v="In Education or Training only (Full-time or Part-time)"/>
    <s v="N/A"/>
    <m/>
    <m/>
    <m/>
    <m/>
    <m/>
    <m/>
    <m/>
    <m/>
    <m/>
    <m/>
    <m/>
    <m/>
    <s v="donnadowzell76@gmail.com"/>
    <d v="2025-12-04T17:03:51"/>
    <s v="Organisation"/>
    <s v="No"/>
    <m/>
    <m/>
    <m/>
    <s v="Yes"/>
    <s v="Autism - ASD, SPLD - Attention Deficit Hyperactivity Disorder - ADHD"/>
    <s v="I have an IEP or EHCP"/>
    <s v="Yes"/>
    <s v="May benefit from prompting or allowing Dafydd to talk through the tasks to process the steps in order"/>
    <s v="Missing data"/>
    <m/>
  </r>
  <r>
    <x v="15"/>
    <x v="3"/>
    <s v="University of South Wales - Glyntaff - 11/02/2026"/>
    <s v="Engineering and Technology"/>
    <m/>
    <s v="Charlie"/>
    <s v="Draper"/>
    <s v="10327353@coleggwent.ac.uk"/>
    <s v="07368 314146"/>
    <d v="2008-11-20T00:00:00"/>
    <s v="21 the crescent"/>
    <s v="Ashvale"/>
    <s v="Tredegar"/>
    <s v="Blaenau gwent"/>
    <s v="NP22 3HN"/>
    <s v="English"/>
    <s v="No"/>
    <s v="Male"/>
    <s v="he/his"/>
    <s v="White Welsh"/>
    <s v="Level 3 - NVQ 3, A'Level, Modern Apprenticeship"/>
    <s v="XL"/>
    <s v="No"/>
    <s v="Yes"/>
    <m/>
    <m/>
    <x v="3"/>
    <s v="Blaenau Gwent Learning Zone"/>
    <s v="Ewen Mclaughin"/>
    <s v="ewen.mclaughin@coleggwent.ac.uk"/>
    <s v="01495 333079"/>
    <s v="Louise Russo"/>
    <s v="louise.russo@coleggwent.ac.uk"/>
    <s v="07485 329846"/>
    <s v="In Education or Training only (Full-time or Part-time)"/>
    <s v="N/A"/>
    <m/>
    <m/>
    <m/>
    <m/>
    <m/>
    <m/>
    <m/>
    <m/>
    <m/>
    <m/>
    <m/>
    <m/>
    <s v="Nmdraper@hotmail.com"/>
    <d v="2025-12-04T17:29:42"/>
    <s v="Organisation"/>
    <s v="No"/>
    <m/>
    <m/>
    <m/>
    <s v="No"/>
    <m/>
    <m/>
    <m/>
    <m/>
    <m/>
    <m/>
  </r>
  <r>
    <x v="18"/>
    <x v="4"/>
    <m/>
    <s v="Health, Hospitality and Lifestyle"/>
    <m/>
    <s v="Elizabeth"/>
    <s v="Duffell"/>
    <s v="414117@gllm.ac.uk"/>
    <n v="7482204915"/>
    <d v="2009-05-17T00:00:00"/>
    <s v="8 Maes Egryn"/>
    <s v="Llanegryn"/>
    <s v="Tywyn"/>
    <s v="Gwynedd"/>
    <s v="LL36 9SH"/>
    <s v="English"/>
    <s v="No"/>
    <s v="Prefer not to say"/>
    <s v="they/them"/>
    <s v="White British"/>
    <s v="Level 1 - NVQ 1, Pathways to work, GCSE (grades D-G)"/>
    <s v="M"/>
    <m/>
    <s v="Yes"/>
    <m/>
    <m/>
    <x v="6"/>
    <s v="Coleg Meirion Dwyfor Dolgellau"/>
    <s v="Sion Edwards"/>
    <s v="edward2s@gllm.ac.uk"/>
    <n v="1341423827"/>
    <s v="Morfudd Richards"/>
    <s v="richar1M@gllm.ac.uk"/>
    <n v="1341423827"/>
    <s v="In Education or Training only (Full-time or Part-time)"/>
    <s v="N/A"/>
    <m/>
    <m/>
    <m/>
    <m/>
    <m/>
    <m/>
    <m/>
    <m/>
    <m/>
    <m/>
    <m/>
    <m/>
    <m/>
    <d v="2025-12-02T15:01:43"/>
    <s v="Organisation"/>
    <s v="No"/>
    <m/>
    <m/>
    <m/>
    <s v="No"/>
    <m/>
    <m/>
    <m/>
    <m/>
    <m/>
    <m/>
  </r>
  <r>
    <x v="18"/>
    <x v="1"/>
    <s v="Coleg Cambria - Yale - 04/02/2026"/>
    <s v="Health, Hospitality and Lifestyle"/>
    <m/>
    <s v="Elizabeth"/>
    <s v="Duffell"/>
    <s v="414117@gllm.ac.uk"/>
    <n v="7482204915"/>
    <d v="2009-05-17T00:00:00"/>
    <s v="8 Maes Egryn"/>
    <s v="Llanegryn"/>
    <s v="Tywyn"/>
    <s v="Gwynedd"/>
    <s v="LL36 9SH"/>
    <s v="English"/>
    <s v="No"/>
    <s v="Female"/>
    <s v="she/her"/>
    <s v="White British"/>
    <s v="Level 1 - NVQ 1, Pathways to work, GCSE (grades D-G)"/>
    <s v="M"/>
    <m/>
    <s v="Yes"/>
    <m/>
    <m/>
    <x v="6"/>
    <s v="Coleg Meirion Dwyfor Dolgellau"/>
    <s v="Sion Edwards"/>
    <s v="edward2s@gllm.ac.uk"/>
    <n v="1341422827"/>
    <s v="Eleri Davies"/>
    <s v="e.davies@gllm.ac.uk"/>
    <n v="1341422827"/>
    <s v="In Education or Training only (Full-time or Part-time)"/>
    <s v="N/A"/>
    <m/>
    <m/>
    <m/>
    <m/>
    <m/>
    <m/>
    <m/>
    <m/>
    <m/>
    <m/>
    <m/>
    <m/>
    <m/>
    <d v="2025-12-03T11:48:17"/>
    <s v="Organisation"/>
    <s v="No"/>
    <m/>
    <m/>
    <m/>
    <s v="Yes"/>
    <s v="I do not wish to say"/>
    <s v="Missing data"/>
    <s v="No"/>
    <m/>
    <m/>
    <m/>
  </r>
  <r>
    <x v="39"/>
    <x v="2"/>
    <s v="University of Wales Trinity Saint David - Carmarthen - 04/02/2026"/>
    <s v="Digital, Business and Creative"/>
    <s v="With or Without"/>
    <s v="Kirsten"/>
    <s v="Duffy"/>
    <s v="377117@gllm.ac.uk"/>
    <n v="7397397504"/>
    <d v="2007-11-18T00:00:00"/>
    <s v="40 Noddfa Marcus Street"/>
    <m/>
    <s v="Caernarfon"/>
    <s v="Gwynedd"/>
    <s v="LL55 2HT"/>
    <s v="Welsh"/>
    <s v="Yes, fluent"/>
    <s v="Female"/>
    <s v="she/her"/>
    <s v="White Welsh"/>
    <s v="Level 3 - NVQ 3, A'Level, Modern Apprenticeship"/>
    <s v="S"/>
    <m/>
    <s v="Yes"/>
    <m/>
    <m/>
    <x v="6"/>
    <s v="Coleg Menai Bangor (Parc Menai)"/>
    <s v="Lisa Jones"/>
    <s v="Jones16l@gllm.ac.uk"/>
    <n v="1248370125"/>
    <s v="Darren Stokes"/>
    <s v="stokes1d@gllm.ac.uk"/>
    <n v="1248370125"/>
    <s v="In Education or Training only (Full-time or Part-time)"/>
    <s v="N/A"/>
    <m/>
    <m/>
    <m/>
    <m/>
    <m/>
    <m/>
    <m/>
    <m/>
    <m/>
    <m/>
    <m/>
    <m/>
    <m/>
    <d v="2025-12-04T13:40:01"/>
    <s v="Organisation"/>
    <s v="No"/>
    <m/>
    <m/>
    <m/>
    <s v="No"/>
    <m/>
    <m/>
    <m/>
    <m/>
    <m/>
    <m/>
  </r>
  <r>
    <x v="19"/>
    <x v="1"/>
    <s v="NPTC Group of Colleges - Neath College 05/02/2026"/>
    <s v="Health, Hospitality and Lifestyle"/>
    <m/>
    <s v="Jack"/>
    <s v="Dunkerton"/>
    <s v="10326365@coleggwent.ac.uk"/>
    <n v="1495333326"/>
    <d v="2009-05-19T00:00:00"/>
    <s v="14a Park View"/>
    <m/>
    <s v="Bassaleg"/>
    <m/>
    <s v="np10 8LA"/>
    <s v="English"/>
    <s v="No"/>
    <s v="Male"/>
    <s v="he/his"/>
    <s v="White British"/>
    <s v="Entry Level"/>
    <s v="L"/>
    <m/>
    <s v="Yes"/>
    <m/>
    <m/>
    <x v="3"/>
    <s v="Crosskeys Campus"/>
    <s v="Stacey Love"/>
    <s v="stacey.love@coleggwent.ac.uk"/>
    <s v="01495 333326"/>
    <s v="Sarah-Louise Davies"/>
    <s v="Sarah-louise.davies@coleggwent.ac.uk"/>
    <s v="01495 333326"/>
    <s v="In Education or Training only (Full-time or Part-time)"/>
    <s v="N/A"/>
    <m/>
    <m/>
    <m/>
    <m/>
    <m/>
    <m/>
    <m/>
    <m/>
    <m/>
    <m/>
    <m/>
    <m/>
    <m/>
    <d v="2025-12-01T13:32:38"/>
    <s v="Organisation"/>
    <s v="Yes"/>
    <s v="Other medical condition (please give details)"/>
    <s v="ASD, Epilepsy, Global Delay, PFO, Eczema,Hayfever"/>
    <s v="No"/>
    <s v="Yes"/>
    <s v="Autism - ASD, Moderate Learning Difficulties, Other (please specify): Global Delay"/>
    <s v="I have an IEP or EHCP"/>
    <s v="Yes"/>
    <s v="I will need a support worker with me due to my epilepsy and to keep me calm and on task throughout the competition"/>
    <s v="1 to 1 support (please specify nature of support below)"/>
    <s v="I will need a support worker with me due to my epilepsy and to keep me calm and on task throughout the competition"/>
  </r>
  <r>
    <x v="31"/>
    <x v="1"/>
    <s v="University of Wales Trinity Saint David - IQ Swansea - 05/02/2026"/>
    <s v="Engineering and Technology"/>
    <s v="Pontyberem Workies Bs"/>
    <s v="Iwan"/>
    <s v="Dunning"/>
    <s v="iwan592@icloud.com"/>
    <n v="7476705235"/>
    <d v="2006-05-07T00:00:00"/>
    <s v="Barn 2 Hirwaun Isaf"/>
    <s v="Drefach"/>
    <s v="Llanelli"/>
    <m/>
    <s v="SA14 7BU"/>
    <s v="English"/>
    <s v="Yes, fluent"/>
    <s v="Male"/>
    <s v="he/his"/>
    <s v="White Welsh"/>
    <s v="Level 3 - NVQ 3, A'Level, Modern Apprenticeship"/>
    <s v="M"/>
    <m/>
    <s v="Yes"/>
    <m/>
    <m/>
    <x v="23"/>
    <s v="Tameside College"/>
    <s v="Jonathon Williams"/>
    <s v="jnathon@amazon.co.uk"/>
    <n v="7442994539"/>
    <s v="Robert Dyke"/>
    <s v="rdyke@amazon.co.uk"/>
    <n v="7920027782"/>
    <s v="Apprentice"/>
    <s v="N/A"/>
    <m/>
    <s v="Amazon UK"/>
    <s v="Amazon UK"/>
    <s v="Amazon UK"/>
    <s v="Jonathon Williams"/>
    <n v="7442994539"/>
    <s v="jnathon@amazon.co.uk"/>
    <s v="Non Inventory Goods (RME)"/>
    <m/>
    <s v="Swansea"/>
    <s v="West Glamorgan"/>
    <s v="SA1 8QX"/>
    <m/>
    <d v="2025-12-01T15:41:17"/>
    <s v="Employer"/>
    <s v="No"/>
    <m/>
    <m/>
    <m/>
    <s v="No"/>
    <m/>
    <m/>
    <m/>
    <m/>
    <m/>
    <m/>
  </r>
  <r>
    <x v="31"/>
    <x v="1"/>
    <s v="University of Wales Trinity Saint David - IQ Swansea - 05/02/2026"/>
    <s v="Engineering and Technology"/>
    <s v="Pontyberem Workies Bs"/>
    <s v="Joshua"/>
    <s v="Dunning"/>
    <s v="joshdunning592@icloud.com"/>
    <n v="7577531663"/>
    <d v="2002-08-06T00:00:00"/>
    <s v="Barn 2 Hirwaun Isaf"/>
    <s v="Drefach"/>
    <s v="Llanelli"/>
    <m/>
    <s v="SA14 7BU"/>
    <s v="English"/>
    <s v="Yes, fluent"/>
    <s v="Male"/>
    <s v="he/his"/>
    <s v="White Welsh"/>
    <s v="Level 3 - NVQ 3, A'Level, Modern Apprenticeship"/>
    <s v="M"/>
    <m/>
    <s v="Yes"/>
    <m/>
    <m/>
    <x v="23"/>
    <s v="Tameside College"/>
    <s v="Jonathon Williams"/>
    <s v="jnathon@amazon.co.uk"/>
    <n v="7442994539"/>
    <s v="Robert Dyke"/>
    <s v="rdyke@amazon.co.uk"/>
    <n v="7920027782"/>
    <s v="Apprentice"/>
    <s v="N/A"/>
    <m/>
    <s v="Amazon UK"/>
    <s v="Amazon UK"/>
    <s v="Amazon UK"/>
    <s v="Jonathon Williams"/>
    <n v="7442994539"/>
    <s v="jnathon@amazon.co.uk"/>
    <s v="Non Inventory Goods (RME)"/>
    <m/>
    <s v="Swansea"/>
    <s v="West Glamorgan"/>
    <s v="SA1 8QX"/>
    <m/>
    <d v="2025-12-01T15:44:28"/>
    <s v="Employer"/>
    <s v="No"/>
    <m/>
    <m/>
    <m/>
    <s v="No"/>
    <m/>
    <m/>
    <m/>
    <m/>
    <m/>
    <m/>
  </r>
  <r>
    <x v="26"/>
    <x v="1"/>
    <s v="University of South Wales - Newport - 12/02/2026"/>
    <s v="Digital, Business and Creative"/>
    <s v="Pembrokeshire Mavericks"/>
    <s v="Reuben"/>
    <s v="Durrant"/>
    <s v="Reubenrhys66@hotmail.com"/>
    <n v="7366852693"/>
    <d v="2009-05-06T00:00:00"/>
    <s v="538 Hywel Road, Haverfordwest, Pembrokshire"/>
    <m/>
    <s v="Haverfordwest"/>
    <s v="Permbrokshire"/>
    <s v="SA61 2TL"/>
    <s v="English"/>
    <s v="No"/>
    <s v="Male"/>
    <s v="he/his"/>
    <s v="White British"/>
    <s v="Level 3 - NVQ 3, A'Level, Modern Apprenticeship"/>
    <s v="L"/>
    <m/>
    <s v="Yes"/>
    <m/>
    <m/>
    <x v="4"/>
    <s v="Pembrokeshire College"/>
    <s v="Roanna Wootton"/>
    <s v="roannah@pembrokeshire.ac.uk"/>
    <n v="1437753288"/>
    <s v="Rhys Harris"/>
    <s v="rh.harris@pembrokeshire.ac.uk"/>
    <n v="1437753000"/>
    <s v="In Education or Training only (Full-time or Part-time)"/>
    <s v="N/A"/>
    <m/>
    <m/>
    <m/>
    <m/>
    <m/>
    <m/>
    <m/>
    <m/>
    <m/>
    <m/>
    <m/>
    <m/>
    <s v="DurrantKimberley@hotmail.com"/>
    <d v="2025-12-02T11:45:27"/>
    <s v="Organisation"/>
    <s v="No"/>
    <m/>
    <m/>
    <m/>
    <s v="No"/>
    <m/>
    <m/>
    <m/>
    <m/>
    <m/>
    <m/>
  </r>
  <r>
    <x v="0"/>
    <x v="1"/>
    <s v="Coleg Sir Gar/Coleg Ceredigion - Graig - 12/02/2026"/>
    <s v="Health, Hospitality and Lifestyle"/>
    <m/>
    <s v="Dannielle"/>
    <s v="Durston"/>
    <s v="57976@student.merthyr.ac.uk"/>
    <n v="7907090850"/>
    <d v="2005-01-22T00:00:00"/>
    <s v="15 , Heol Y Deri"/>
    <s v="Aberdare"/>
    <s v="Aberdare"/>
    <s v="RCT"/>
    <s v="CF44 0BP"/>
    <s v="English"/>
    <s v="No"/>
    <s v="Female"/>
    <s v="she/her"/>
    <s v="White Welsh"/>
    <s v="Level 3 - NVQ 3, A'Level, Modern Apprenticeship"/>
    <s v="M"/>
    <m/>
    <s v="Yes"/>
    <m/>
    <m/>
    <x v="12"/>
    <s v="Ynysfach"/>
    <s v="vicky williams"/>
    <s v="vwilliams@merthyr.ac.uk"/>
    <n v="7940990268"/>
    <s v="Nicola Parslow"/>
    <s v="NParslow@merthyr.ac.uk"/>
    <n v="1685726028"/>
    <s v="In Education or Training only (Full-time or Part-time)"/>
    <s v="N/A"/>
    <m/>
    <m/>
    <m/>
    <m/>
    <m/>
    <m/>
    <m/>
    <m/>
    <m/>
    <m/>
    <m/>
    <m/>
    <m/>
    <d v="2025-11-27T12:46:24"/>
    <s v="Organisation"/>
    <s v="No"/>
    <m/>
    <m/>
    <m/>
    <s v="No"/>
    <m/>
    <m/>
    <m/>
    <m/>
    <m/>
    <m/>
  </r>
  <r>
    <x v="54"/>
    <x v="1"/>
    <s v="Grwp Llandrillo Menai - Llangefni - 03/02/2026"/>
    <s v="Construction and Infrastructure"/>
    <m/>
    <s v="Lee"/>
    <s v="Eastwood"/>
    <s v="leeeastwood04@gmail.com"/>
    <n v="7597937073"/>
    <d v="2009-04-24T00:00:00"/>
    <s v="Bank Cottage"/>
    <m/>
    <s v="Mancot"/>
    <s v="Flintshire"/>
    <s v="CH52AU"/>
    <s v="English"/>
    <s v="No"/>
    <s v="Male"/>
    <s v="he/his"/>
    <s v="White British"/>
    <s v="Level 2 - NVQ 2, Foundation Apprenticeship, GCSE (grades A*-C)"/>
    <s v="M"/>
    <m/>
    <s v="Yes"/>
    <m/>
    <m/>
    <x v="2"/>
    <s v="Deeside"/>
    <s v="Martyn Pearson"/>
    <s v="martyn.pearson@cambria.ac.uk"/>
    <n v="7834029933"/>
    <s v="Liam Hooson"/>
    <s v="liam.hooson@cambria.ac.uk"/>
    <n v="1978267297"/>
    <s v="In Education or Training only (Full-time or Part-time)"/>
    <s v="N/A"/>
    <m/>
    <m/>
    <m/>
    <m/>
    <m/>
    <m/>
    <m/>
    <m/>
    <m/>
    <m/>
    <m/>
    <m/>
    <s v="Mksurfacing@aol.com"/>
    <d v="2025-11-24T09:27:13"/>
    <s v="Organisation"/>
    <s v="No"/>
    <m/>
    <m/>
    <m/>
    <s v="No"/>
    <m/>
    <m/>
    <m/>
    <m/>
    <m/>
    <m/>
  </r>
  <r>
    <x v="36"/>
    <x v="1"/>
    <s v="Coleg Sir Gar/Coleg Ceredigion - Graig - 12/02/2026"/>
    <s v="Health, Hospitality and Lifestyle"/>
    <m/>
    <s v="Rebecca"/>
    <s v="Eaton"/>
    <s v="Rebecca_e2008@outlook.com"/>
    <n v="7507951039"/>
    <d v="2008-11-12T00:00:00"/>
    <s v="17 Vetch Close"/>
    <s v="Herbrandston"/>
    <s v="Pembroke"/>
    <m/>
    <s v="SA71 4FD"/>
    <s v="English"/>
    <s v="No"/>
    <s v="Female"/>
    <s v="she/her"/>
    <s v="White British"/>
    <s v="Level 3 - NVQ 3, A'Level, Modern Apprenticeship"/>
    <s v="S"/>
    <m/>
    <s v="Yes"/>
    <m/>
    <m/>
    <x v="4"/>
    <s v="Pembrokeshire College"/>
    <s v="Vickie Tyler"/>
    <s v="v.tyler@pembrokeshire.ac.uk"/>
    <n v="1437753168"/>
    <s v="Tara Rees"/>
    <s v="T.Rees@pembrokeshire.ac.uk"/>
    <s v="01437 753334"/>
    <s v="In Education or Training only (Full-time or Part-time)"/>
    <s v="N/A"/>
    <m/>
    <m/>
    <m/>
    <m/>
    <m/>
    <m/>
    <m/>
    <m/>
    <m/>
    <m/>
    <m/>
    <m/>
    <s v="emmaeaton86@hotmail.com"/>
    <d v="2025-12-03T16:25:56"/>
    <s v="Organisation"/>
    <s v="No"/>
    <m/>
    <m/>
    <m/>
    <s v="No"/>
    <m/>
    <m/>
    <m/>
    <m/>
    <m/>
    <m/>
  </r>
  <r>
    <x v="20"/>
    <x v="1"/>
    <s v="University of Wales Trinity Saint David - IQ Swansea - 05/02/2026"/>
    <s v="Digital, Business and Creative"/>
    <s v="CAVC 2"/>
    <s v="Luke"/>
    <s v="Eckett"/>
    <s v="Lukeeckett@outlook.com"/>
    <n v="7927266640"/>
    <d v="2008-05-17T00:00:00"/>
    <s v="24 Meirwen Drive"/>
    <m/>
    <s v="CARDIFF"/>
    <m/>
    <s v="CF54ND"/>
    <s v="English"/>
    <s v="No"/>
    <s v="Male"/>
    <s v="he/his"/>
    <s v="White British"/>
    <s v="Level 3 - NVQ 3, A'Level, Modern Apprenticeship"/>
    <s v="XL"/>
    <m/>
    <s v="Yes"/>
    <m/>
    <m/>
    <x v="0"/>
    <s v="City Centre Campus"/>
    <s v="Baber Jamil"/>
    <s v="bjamil@cavc.ac.uk"/>
    <n v="7450425345"/>
    <s v="Rebecca Lewis"/>
    <s v="rlewis@cavc.ac.uk"/>
    <n v="2920250250"/>
    <s v="In Education or Training only (Full-time or Part-time)"/>
    <s v="N/A"/>
    <m/>
    <m/>
    <m/>
    <m/>
    <m/>
    <m/>
    <m/>
    <m/>
    <m/>
    <m/>
    <m/>
    <m/>
    <s v="lucyeckett@hotmail.co.uk"/>
    <d v="2025-12-05T12:27:25"/>
    <s v="Organisation"/>
    <s v="No"/>
    <m/>
    <m/>
    <m/>
    <s v="No"/>
    <m/>
    <m/>
    <m/>
    <m/>
    <m/>
    <m/>
  </r>
  <r>
    <x v="20"/>
    <x v="1"/>
    <s v="University of Wales Trinity Saint David - IQ Swansea - 05/02/2026"/>
    <s v="Digital, Business and Creative"/>
    <s v="GLLM Team 1"/>
    <s v="Samantha"/>
    <s v="Eddleston"/>
    <s v="samanthall11@hotmail.com"/>
    <n v="7886798108"/>
    <d v="1983-12-18T00:00:00"/>
    <s v="3 Alexandra Road"/>
    <m/>
    <s v="Llandudno"/>
    <s v="Conwy"/>
    <s v="LL302DQ"/>
    <s v="English"/>
    <s v="Yes, not fluent"/>
    <s v="Female"/>
    <s v="she/her"/>
    <s v="White Welsh"/>
    <s v="Level 3 - NVQ 3, A'Level, Modern Apprenticeship"/>
    <s v="L"/>
    <m/>
    <s v="Yes"/>
    <m/>
    <m/>
    <x v="6"/>
    <s v="Coleg Llandrillo Rhos on Sea"/>
    <s v="Amanda Willaims"/>
    <s v="willia5a@gllm.ac.uk"/>
    <n v="1492546666"/>
    <s v="Gwen Hartleb"/>
    <s v="g.hartleb@gllm.ac.uk"/>
    <n v="1492546666"/>
    <s v="Apprentice"/>
    <s v="N/A"/>
    <m/>
    <s v="Clwyd Alyn Housing"/>
    <s v="Clwyd Alyn Housing"/>
    <s v="Clwyd Alyn Housing"/>
    <s v="Natasha Jones"/>
    <n v="1745538300"/>
    <s v="natasha.Jones@Clwydalyn.co.uk"/>
    <s v="39 Princes Drive"/>
    <m/>
    <s v="Colwyn Bay"/>
    <s v="Colwyn Bay"/>
    <s v="LL29 8PF"/>
    <m/>
    <d v="2025-12-03T15:03:18"/>
    <s v="Organisation"/>
    <s v="No"/>
    <m/>
    <m/>
    <m/>
    <s v="No"/>
    <m/>
    <m/>
    <m/>
    <m/>
    <m/>
    <m/>
  </r>
  <r>
    <x v="60"/>
    <x v="1"/>
    <s v="Pembrokeshire College - 12/02/2026"/>
    <s v="Construction and Infrastructure"/>
    <m/>
    <s v="Doris"/>
    <s v="Edmunds Jones"/>
    <s v="DEJ1502@icloud.com"/>
    <n v="7847861595"/>
    <d v="2008-02-15T00:00:00"/>
    <s v="39 Haven Drive"/>
    <s v="Hakin"/>
    <s v="Haverfordwest"/>
    <s v="Dyfed"/>
    <s v="SA73 3HW"/>
    <s v="English"/>
    <s v="No"/>
    <s v="Female"/>
    <s v="she/her"/>
    <s v="White British"/>
    <s v="Level 2 - NVQ 2, Foundation Apprenticeship, GCSE (grades A*-C)"/>
    <s v="XL"/>
    <m/>
    <s v="Yes"/>
    <m/>
    <m/>
    <x v="4"/>
    <s v="Pembrokeshire College"/>
    <s v="Daniel Beale"/>
    <s v="d.beale@pembrokeshire.ac.uk"/>
    <n v="7452975001"/>
    <s v="jordan davies"/>
    <s v="Jo.Davies@pembrokeshire.ac.uk"/>
    <n v="7452975001"/>
    <s v="In Education or Training only (Full-time or Part-time)"/>
    <s v="N/A"/>
    <m/>
    <m/>
    <m/>
    <m/>
    <m/>
    <m/>
    <m/>
    <m/>
    <m/>
    <m/>
    <m/>
    <m/>
    <s v="Damianjedmunds@hotmail.com"/>
    <d v="2025-11-25T13:31:24"/>
    <s v="Organisation"/>
    <s v="No"/>
    <m/>
    <m/>
    <m/>
    <s v="No"/>
    <m/>
    <m/>
    <m/>
    <m/>
    <m/>
    <m/>
  </r>
  <r>
    <x v="58"/>
    <x v="1"/>
    <s v="University of South Wales - Newport - 12/02/2026"/>
    <s v="Digital, Business and Creative"/>
    <m/>
    <s v="Joseph"/>
    <s v="Edwards"/>
    <s v="10315411@coleggwent.ac.uk"/>
    <n v="7535793551"/>
    <d v="2007-11-02T00:00:00"/>
    <s v="5 cowper close"/>
    <m/>
    <s v="newport"/>
    <s v="newport"/>
    <s v="np203jg"/>
    <s v="English"/>
    <s v="No"/>
    <s v="Male"/>
    <s v="he/his"/>
    <s v="White Welsh"/>
    <s v="Level 1 - NVQ 1, Pathways to work, GCSE (grades D-G)"/>
    <s v="M"/>
    <m/>
    <s v="Yes"/>
    <m/>
    <m/>
    <x v="3"/>
    <s v="Torfaen Learning Zone"/>
    <s v="Kelly Wagstaff"/>
    <s v="kelly.wagstaff@coleggwent.ac.uk"/>
    <n v="7426617079"/>
    <s v="Vince Payne"/>
    <s v="vincet.payne@coleggwent.ac.uk"/>
    <n v="1495333777"/>
    <s v="In Education or Training only (Full-time or Part-time)"/>
    <s v="N/A"/>
    <m/>
    <m/>
    <m/>
    <m/>
    <m/>
    <m/>
    <m/>
    <m/>
    <m/>
    <m/>
    <m/>
    <m/>
    <s v="mind_mad@hotmail.co.uk"/>
    <d v="2025-12-01T10:32:30"/>
    <s v="Organisation"/>
    <s v="Yes"/>
    <s v="Other medical condition (please give details)"/>
    <s v="Chiari malformation, Platybasia and autism"/>
    <s v="No"/>
    <s v="Yes"/>
    <s v="Hearing Impairment, Behavioural, Emotional and Social Difficulties, Autism - ASD, Speech, Language and Communication Difficulties, Moderate Learning Difficulties"/>
    <s v="I have evidence of my ALN or disability (Diagnosis, Dyslexia report, Educational Psychologist report)"/>
    <s v="Yes"/>
    <s v="Autism and Learning difficulties"/>
    <s v="1 to 1 support (please specify nature of support below), Access to a quiet space or sensory room"/>
    <m/>
  </r>
  <r>
    <x v="38"/>
    <x v="1"/>
    <s v="University of Wales Trinity Saint David - Carmarthen - 04/02/2026"/>
    <s v="Digital, Business and Creative"/>
    <s v="Pixel Pulse"/>
    <s v="Harvey"/>
    <s v="Edwards"/>
    <s v="62244@bridgend.ac.uk"/>
    <n v="447903700183"/>
    <d v="2009-06-05T00:00:00"/>
    <s v="20 heol llwynffynon"/>
    <m/>
    <s v="Bridgend"/>
    <m/>
    <s v="cf328pr"/>
    <s v="English"/>
    <s v="No"/>
    <s v="Male"/>
    <s v="he/his"/>
    <s v="White"/>
    <s v="Level 1 - NVQ 1, Pathways to work, GCSE (grades D-G)"/>
    <s v="M"/>
    <m/>
    <s v="Yes"/>
    <m/>
    <m/>
    <x v="15"/>
    <s v="Cowbridge Road"/>
    <s v="Collin Richards"/>
    <s v="cmrichards@bridgend.ac.uk"/>
    <n v="1656302302"/>
    <s v="Rachel Hughes"/>
    <s v="rjhughes@bridgend.ac.uk"/>
    <n v="1656302302"/>
    <s v="In Education or Training only (Full-time or Part-time)"/>
    <s v="N/A"/>
    <m/>
    <m/>
    <m/>
    <m/>
    <m/>
    <m/>
    <m/>
    <m/>
    <m/>
    <m/>
    <m/>
    <m/>
    <s v="byroncath@hotmail.co.uk"/>
    <d v="2025-12-01T10:07:45"/>
    <s v="Organisation"/>
    <s v="Yes"/>
    <s v="Mental Health condition"/>
    <s v="depression,anger issues"/>
    <s v="No"/>
    <s v="Yes"/>
    <s v="Other (please specify): depression,anger issues"/>
    <s v="Missing data"/>
    <s v="No"/>
    <m/>
    <m/>
    <m/>
  </r>
  <r>
    <x v="13"/>
    <x v="1"/>
    <s v="University of South Wales - Newport - 12/02/2026"/>
    <s v="Digital, Business and Creative"/>
    <m/>
    <s v="Kayla May"/>
    <s v="Edwards"/>
    <s v="22146517@cambria.ac.uk"/>
    <n v="7395144806"/>
    <d v="2009-04-17T00:00:00"/>
    <s v="54 Stryt Las Rhosllanerchrugog"/>
    <m/>
    <s v="Wrexham"/>
    <m/>
    <s v="LL142HE"/>
    <s v="English"/>
    <s v="Yes, fluent"/>
    <s v="Female"/>
    <s v="she/her"/>
    <s v="White Welsh"/>
    <s v="Level 3 - NVQ 3, A'Level, Modern Apprenticeship"/>
    <s v="M"/>
    <m/>
    <s v="Yes"/>
    <m/>
    <m/>
    <x v="2"/>
    <s v="Yale Campus"/>
    <s v="Robert Barlow"/>
    <s v="Robert.barlow@cambria.ac.uk"/>
    <s v="0300 303 0007"/>
    <s v="Simon Prince"/>
    <s v="Simon.prince@cambria.ac.uk"/>
    <s v="0300 303 0007"/>
    <s v="In Education or Training only (Full-time or Part-time)"/>
    <s v="N/A"/>
    <m/>
    <m/>
    <m/>
    <m/>
    <m/>
    <m/>
    <m/>
    <m/>
    <m/>
    <m/>
    <m/>
    <m/>
    <s v="Williamson_katie@sky.com"/>
    <d v="2025-11-24T09:57:37"/>
    <s v="Organisation"/>
    <s v="No"/>
    <m/>
    <m/>
    <m/>
    <s v="No"/>
    <m/>
    <m/>
    <m/>
    <m/>
    <m/>
    <m/>
  </r>
  <r>
    <x v="39"/>
    <x v="2"/>
    <s v="University of Wales Trinity Saint David - Carmarthen - 04/02/2026"/>
    <s v="Digital, Business and Creative"/>
    <s v="BCol-Co"/>
    <s v="Ava"/>
    <s v="Edwards"/>
    <s v="Avag07@icloud.com"/>
    <n v="7368587053"/>
    <d v="2007-12-26T00:00:00"/>
    <s v="215 Trewyddfa Road, Morriston"/>
    <m/>
    <s v="Swansea"/>
    <m/>
    <s v="SA6 8NX"/>
    <s v="English"/>
    <s v="No"/>
    <s v="Female"/>
    <s v="she/her"/>
    <s v="White British"/>
    <s v="Level 3 - NVQ 3, A'Level, Modern Apprenticeship"/>
    <s v="M"/>
    <m/>
    <s v="Yes"/>
    <m/>
    <m/>
    <x v="15"/>
    <s v="Cowbridge Road"/>
    <s v="Terry Michael"/>
    <s v="tmichael@bridgend.ac.uk"/>
    <n v="1656302302"/>
    <s v="Grace Warner"/>
    <s v="gwaner@bridgend.ac.uk"/>
    <n v="1656302302"/>
    <s v="In Education or Training only (Full-time or Part-time)"/>
    <s v="N/A"/>
    <m/>
    <m/>
    <m/>
    <m/>
    <m/>
    <m/>
    <m/>
    <m/>
    <m/>
    <m/>
    <m/>
    <m/>
    <s v="Avag07@icloud.com"/>
    <d v="2025-12-05T15:05:20"/>
    <s v="Organisation"/>
    <s v="No"/>
    <m/>
    <m/>
    <m/>
    <s v="No"/>
    <m/>
    <m/>
    <m/>
    <m/>
    <m/>
    <m/>
  </r>
  <r>
    <x v="5"/>
    <x v="1"/>
    <s v="University of Wales Trinity Saint David - Carmarthen - 04/02/2026"/>
    <s v="Digital, Business and Creative"/>
    <s v="Powder"/>
    <s v="Ricky"/>
    <s v="Edwards"/>
    <s v="EGERALD8@AOL.COM"/>
    <n v="7799320113"/>
    <d v="2008-08-22T00:00:00"/>
    <s v="13 Pen Y Bryn"/>
    <m/>
    <s v="Rassau"/>
    <m/>
    <s v="NP23 5AJ"/>
    <s v="English"/>
    <s v="No"/>
    <s v="Male"/>
    <s v="he/his"/>
    <s v="White"/>
    <s v="Level 3 - NVQ 3, A'Level, Modern Apprenticeship"/>
    <s v="L"/>
    <m/>
    <s v="Yes"/>
    <m/>
    <m/>
    <x v="3"/>
    <s v="Blaenau Gwent Learning Zone"/>
    <s v="Emma Edwards"/>
    <s v="EGERALD8@AOL.COM"/>
    <n v="7799320113"/>
    <s v="Daniel Richards"/>
    <s v="Daniel.Richards@coleggwent.ac.uk"/>
    <n v="7554994027"/>
    <s v="In Education or Training only (Full-time or Part-time)"/>
    <s v="N/A"/>
    <m/>
    <m/>
    <m/>
    <m/>
    <m/>
    <m/>
    <m/>
    <m/>
    <m/>
    <m/>
    <m/>
    <m/>
    <s v="EGERALD8@AOL.COM"/>
    <d v="2025-12-03T16:41:18"/>
    <s v="Organisation"/>
    <s v="Yes"/>
    <s v="Mental Health condition"/>
    <m/>
    <s v="No"/>
    <s v="No"/>
    <m/>
    <m/>
    <m/>
    <m/>
    <m/>
    <m/>
  </r>
  <r>
    <x v="15"/>
    <x v="0"/>
    <m/>
    <s v="Engineering and Technology"/>
    <m/>
    <s v="Madeleine"/>
    <s v="Edwards"/>
    <s v="maddielout09@gmail.com"/>
    <n v="7224168522"/>
    <d v="2009-04-10T00:00:00"/>
    <s v="7, Saint James's park, Tredegar"/>
    <m/>
    <s v="Tredegar"/>
    <s v="Wales"/>
    <s v="NP22 4NH"/>
    <s v="English"/>
    <s v="Yes, not fluent"/>
    <s v="Female"/>
    <s v="she/her"/>
    <s v="White Welsh"/>
    <s v="Level 3 - NVQ 3, A'Level, Modern Apprenticeship"/>
    <s v="M"/>
    <s v="Vegetarian"/>
    <s v="Yes"/>
    <m/>
    <m/>
    <x v="3"/>
    <s v="Blaenau Gwent Learning Zone"/>
    <s v="Madeleine Edwards"/>
    <s v="maddielout09@gmail.com"/>
    <n v="7442168522"/>
    <s v="Jenny Edwards"/>
    <s v="jenny.ed@gmail.com"/>
    <n v="7787545475"/>
    <s v="In Education or Training only (Full-time or Part-time)"/>
    <s v="N/A"/>
    <m/>
    <m/>
    <m/>
    <m/>
    <m/>
    <m/>
    <m/>
    <m/>
    <m/>
    <m/>
    <m/>
    <m/>
    <s v="jenny.ed@gmail.com"/>
    <d v="2025-12-04T19:09:09"/>
    <s v="Organisation"/>
    <s v="No"/>
    <m/>
    <m/>
    <m/>
    <s v="No"/>
    <m/>
    <m/>
    <m/>
    <m/>
    <m/>
    <m/>
  </r>
  <r>
    <x v="52"/>
    <x v="1"/>
    <s v="Coleg Sir Gar/Coleg Ceredigion - Graig - 12/02/2026"/>
    <s v="Engineering and Technology"/>
    <s v="CSG"/>
    <s v="Gareth"/>
    <s v="Edwards"/>
    <s v="teifi2580@icloud.com"/>
    <n v="7957329067"/>
    <d v="2008-01-18T00:00:00"/>
    <s v="Ty'r Ardd"/>
    <s v="Station Terrace"/>
    <s v="Llanybydder"/>
    <s v="Carmarthenshire"/>
    <s v="SA409XX"/>
    <s v="English"/>
    <s v="Yes, fluent"/>
    <s v="Male"/>
    <s v="he/his"/>
    <s v="White Welsh"/>
    <s v="Level 3 - NVQ 3, A'Level, Modern Apprenticeship"/>
    <s v="S"/>
    <m/>
    <s v="Yes"/>
    <m/>
    <m/>
    <x v="14"/>
    <s v="Graig Campus"/>
    <s v="Karl Hilton"/>
    <s v="karl.hilton@colegsirgar.ac.uk"/>
    <s v="01554 748350"/>
    <s v="Robert Jenkins"/>
    <s v="robert.jenkins@colegsirgar.ac.uk"/>
    <s v="01554 748350"/>
    <s v="Apprentice"/>
    <s v="N/A"/>
    <m/>
    <s v="Coleg Sir Gar"/>
    <s v="Graig"/>
    <s v="Coleg Sir Gar"/>
    <s v="Karl Hilton"/>
    <s v="01554 748350"/>
    <s v="karl.hilton@colegsirgar.ac.uk"/>
    <s v="Coleg Sir Gar"/>
    <s v="Graig Campus"/>
    <s v="Llanelli"/>
    <s v="Carmarthenshire"/>
    <s v="SA15 4DN"/>
    <s v="mineiraj@yahoo.co.uk"/>
    <d v="2025-12-03T18:41:48"/>
    <s v="Organisation"/>
    <s v="No"/>
    <m/>
    <m/>
    <m/>
    <s v="No"/>
    <m/>
    <m/>
    <m/>
    <m/>
    <m/>
    <m/>
  </r>
  <r>
    <x v="36"/>
    <x v="1"/>
    <s v="Coleg Cambria - Yale - 04/02/2026"/>
    <s v="Health, Hospitality and Lifestyle"/>
    <m/>
    <s v="Carys"/>
    <s v="Edwards"/>
    <s v="carys.linda.edwards@gmail.com"/>
    <n v="7731820895"/>
    <d v="2008-10-25T00:00:00"/>
    <s v="1 Sidney Street"/>
    <s v="Rhosllannerchrugog"/>
    <s v="Wrexham"/>
    <m/>
    <s v="LL14 N1BE"/>
    <s v="English"/>
    <s v="Yes, not fluent"/>
    <s v="Female"/>
    <s v="she/her"/>
    <s v="White Welsh"/>
    <s v="Level 3 - NVQ 3, A'Level, Modern Apprenticeship"/>
    <s v="M"/>
    <m/>
    <s v="Yes"/>
    <m/>
    <m/>
    <x v="2"/>
    <s v="Yale Campus"/>
    <s v="sue Gough"/>
    <s v="sue.gough@cambria.ac.uk"/>
    <n v="7921111206"/>
    <s v="Catherine Cameron"/>
    <s v="Catherine.cameron@cambria.ac.uk"/>
    <n v="7921111306"/>
    <s v="In Education or Training only (Full-time or Part-time)"/>
    <s v="N/A"/>
    <m/>
    <m/>
    <m/>
    <m/>
    <m/>
    <m/>
    <m/>
    <m/>
    <m/>
    <m/>
    <m/>
    <m/>
    <s v="nikki-lulu@tiscali.co.uk"/>
    <d v="2025-11-24T15:48:32"/>
    <s v="Organisation"/>
    <s v="No"/>
    <m/>
    <m/>
    <m/>
    <s v="No"/>
    <m/>
    <m/>
    <m/>
    <m/>
    <m/>
    <m/>
  </r>
  <r>
    <x v="36"/>
    <x v="1"/>
    <s v="Coleg Cambria - Yale - 04/02/2026"/>
    <s v="Health, Hospitality and Lifestyle"/>
    <m/>
    <s v="Sarah"/>
    <s v="Edwards"/>
    <s v="22132704@cambria.ac.uk"/>
    <n v="7984458789"/>
    <d v="2008-04-12T00:00:00"/>
    <s v="28 north street"/>
    <m/>
    <s v="Shotton"/>
    <m/>
    <s v="Ch5 1jr"/>
    <s v="English"/>
    <s v="Yes, not fluent"/>
    <s v="Female"/>
    <s v="she/her"/>
    <s v="White British"/>
    <s v="Level 3 - NVQ 3, A'Level, Modern Apprenticeship"/>
    <s v="L"/>
    <m/>
    <s v="Yes"/>
    <m/>
    <m/>
    <x v="2"/>
    <s v="Deeside"/>
    <s v="Sian Parry"/>
    <s v="sian.parry@cambria.ac.uk"/>
    <s v="01978 267321"/>
    <s v="Ffion Hughes"/>
    <s v="ffion.hughes@cambria.ac.uk"/>
    <s v="01978 267321"/>
    <s v="In Education or Training only (Full-time or Part-time)"/>
    <s v="N/A"/>
    <m/>
    <m/>
    <m/>
    <m/>
    <m/>
    <m/>
    <m/>
    <m/>
    <m/>
    <m/>
    <m/>
    <m/>
    <s v="victoriacarr1987@gmail.com"/>
    <d v="2025-12-04T11:13:02"/>
    <s v="Organisation"/>
    <s v="No"/>
    <m/>
    <m/>
    <m/>
    <s v="No"/>
    <m/>
    <m/>
    <m/>
    <m/>
    <m/>
    <m/>
  </r>
  <r>
    <x v="17"/>
    <x v="1"/>
    <s v="Coleg Cambria - Yale - 04/02/2026"/>
    <s v="Health, Hospitality and Lifestyle"/>
    <m/>
    <s v="Celyn"/>
    <s v="Edwards"/>
    <s v="rosecelyn065@gmail.com"/>
    <n v="7597614056"/>
    <d v="2006-10-30T00:00:00"/>
    <s v="48 Maes Y Dre"/>
    <m/>
    <s v="Abergele"/>
    <s v="Conwy"/>
    <s v="LL227HP"/>
    <s v="English"/>
    <s v="Yes, not fluent"/>
    <s v="Female"/>
    <s v="she/her"/>
    <s v="White Welsh"/>
    <s v="Level 2 - NVQ 2, Foundation Apprenticeship, GCSE (grades A*-C)"/>
    <s v="XL"/>
    <m/>
    <s v="Yes"/>
    <m/>
    <m/>
    <x v="6"/>
    <s v="Coleg Llandrillo Rhos on Sea"/>
    <s v="Glenydd Hughes"/>
    <s v="hughes3g@gllm.ac.uk"/>
    <n v="7738218640"/>
    <s v="Craig Hindley"/>
    <s v="hindle1c@gllm.ac.uk"/>
    <n v="1492546666"/>
    <s v="In Education or Training only (Full-time or Part-time)"/>
    <s v="N/A"/>
    <m/>
    <m/>
    <m/>
    <m/>
    <m/>
    <m/>
    <m/>
    <m/>
    <m/>
    <m/>
    <m/>
    <m/>
    <m/>
    <d v="2025-12-03T15:08:53"/>
    <s v="Organisation"/>
    <s v="No"/>
    <m/>
    <m/>
    <m/>
    <s v="No"/>
    <m/>
    <m/>
    <m/>
    <m/>
    <m/>
    <m/>
  </r>
  <r>
    <x v="17"/>
    <x v="1"/>
    <s v="Coleg Cambria - Yale - 04/02/2026"/>
    <s v="Health, Hospitality and Lifestyle"/>
    <m/>
    <s v="Bethan"/>
    <s v="Edwards"/>
    <s v="bethanmedwards@yahoo.com"/>
    <n v="7487230760"/>
    <d v="2007-02-13T00:00:00"/>
    <s v="66 Elwy drive"/>
    <m/>
    <s v="Rhyl"/>
    <s v="Denbighshire"/>
    <s v="LL18 4AB"/>
    <s v="English"/>
    <s v="No"/>
    <s v="Female"/>
    <s v="she/her"/>
    <s v="White Welsh"/>
    <s v="Level 2 - NVQ 2, Foundation Apprenticeship, GCSE (grades A*-C)"/>
    <s v="S"/>
    <m/>
    <s v="Yes"/>
    <m/>
    <m/>
    <x v="6"/>
    <s v="Coleg Llandrillo Rhos on Sea"/>
    <s v="Glenydd Hughes"/>
    <s v="hughes3g@gllm.ac.uk"/>
    <n v="7738218640"/>
    <s v="Craig Hindley"/>
    <s v="hindle1c@gllm.ac.uk"/>
    <n v="1492546666"/>
    <s v="In Education or Training only (Full-time or Part-time)"/>
    <s v="N/A"/>
    <m/>
    <m/>
    <m/>
    <m/>
    <m/>
    <m/>
    <m/>
    <m/>
    <m/>
    <m/>
    <m/>
    <m/>
    <m/>
    <d v="2025-12-03T15:19:06"/>
    <s v="Organisation"/>
    <s v="No"/>
    <m/>
    <m/>
    <m/>
    <s v="No"/>
    <m/>
    <m/>
    <m/>
    <m/>
    <m/>
    <m/>
  </r>
  <r>
    <x v="18"/>
    <x v="3"/>
    <s v="Coleg Cambria - Yale - 04/02/2026"/>
    <s v="Health, Hospitality and Lifestyle"/>
    <m/>
    <s v="Amber"/>
    <s v="Edwards"/>
    <s v="amberwynneedz@gmail.com"/>
    <n v="7981820748"/>
    <d v="2009-08-24T00:00:00"/>
    <s v="6 Torronen"/>
    <s v="Coed Mawr"/>
    <s v="Bangor"/>
    <s v="Gwynedd"/>
    <s v="LL57 4TF"/>
    <s v="English"/>
    <s v="Yes, not fluent"/>
    <s v="Female"/>
    <s v="she/her"/>
    <s v="White Welsh"/>
    <s v="Level 1 - NVQ 1, Pathways to work, GCSE (grades D-G)"/>
    <s v="S"/>
    <m/>
    <s v="Yes"/>
    <m/>
    <m/>
    <x v="6"/>
    <s v="Coleg Menai"/>
    <s v="Manon Williams"/>
    <s v="willia14m@gllm.ac.uk"/>
    <n v="1248383348"/>
    <s v="Sylvia Edwards"/>
    <s v="syledz@gmail.com"/>
    <n v="7450546601"/>
    <s v="In Education or Training only (Full-time or Part-time)"/>
    <s v="N/A"/>
    <m/>
    <m/>
    <m/>
    <m/>
    <m/>
    <m/>
    <m/>
    <m/>
    <m/>
    <m/>
    <m/>
    <m/>
    <s v="syledz@gmail.com"/>
    <d v="2025-11-24T12:13:55"/>
    <s v="Organisation"/>
    <s v="Yes"/>
    <s v="Other medical condition (please give details)"/>
    <s v="Suffers with Anxiety"/>
    <s v="No"/>
    <s v="Yes"/>
    <s v="Behavioural, Emotional and Social Difficulties"/>
    <s v="I do not have a diagnosis or evidence"/>
    <s v="No"/>
    <m/>
    <m/>
    <m/>
  </r>
  <r>
    <x v="18"/>
    <x v="1"/>
    <s v="Coleg Sir Gar/Coleg Ceredigion - Graig - 12/02/2026"/>
    <s v="Health, Hospitality and Lifestyle"/>
    <m/>
    <s v="Tilleigh-Lorna"/>
    <s v="Edwards"/>
    <s v="tilleighlorna24@gmail.com"/>
    <n v="7838271011"/>
    <d v="2009-01-24T00:00:00"/>
    <s v="7 Pant Y Dwr"/>
    <m/>
    <s v="Tredegar"/>
    <s v="Blaenau Gwent"/>
    <s v="NP22 3RZ"/>
    <s v="English"/>
    <s v="No"/>
    <s v="Female"/>
    <s v="she/her"/>
    <s v="White Welsh"/>
    <s v="Level 1 - NVQ 1, Pathways to work, GCSE (grades D-G)"/>
    <s v="M"/>
    <m/>
    <s v="Yes"/>
    <m/>
    <m/>
    <x v="12"/>
    <s v="Ynysfach"/>
    <s v="Moli Harrington"/>
    <s v="mharrington@merthyr.ac.uk"/>
    <s v="01685 726000"/>
    <s v="Charlotte Jenkins"/>
    <s v="CJenkins@merthyr.ac.uk"/>
    <s v="01685 726000"/>
    <s v="In Education or Training only (Full-time or Part-time)"/>
    <s v="N/A"/>
    <m/>
    <m/>
    <m/>
    <m/>
    <m/>
    <m/>
    <m/>
    <m/>
    <m/>
    <m/>
    <m/>
    <m/>
    <s v="Edwardsannii@gmail.com"/>
    <d v="2025-12-04T12:21:24"/>
    <s v="Organisation"/>
    <s v="No"/>
    <m/>
    <m/>
    <m/>
    <s v="Yes"/>
    <s v="Other (please specify): Well-being  support with occasional in class support and CLA"/>
    <s v="Missing data"/>
    <s v="No"/>
    <m/>
    <m/>
    <m/>
  </r>
  <r>
    <x v="53"/>
    <x v="3"/>
    <s v="Coleg Y Cymoedd - Nantgarw - 10/02/2026"/>
    <s v="Health, Hospitality and Lifestyle"/>
    <m/>
    <s v="Dylan"/>
    <s v="Edwards"/>
    <s v="347195@cymoedd.ac.uk"/>
    <n v="7944442290"/>
    <d v="2005-09-25T00:00:00"/>
    <s v="1 North Terrace"/>
    <s v="Tonypandy"/>
    <s v="Tonypandy"/>
    <s v="RCT"/>
    <s v="CF40 2RP"/>
    <s v="English"/>
    <s v="No"/>
    <s v="Male"/>
    <s v="he/his"/>
    <s v="White"/>
    <s v="Entry Level"/>
    <s v="L"/>
    <m/>
    <s v="Yes"/>
    <m/>
    <m/>
    <x v="8"/>
    <s v="Rhondda Campus"/>
    <s v="Bethan Edwards"/>
    <s v="bethanedwards85@gmail.com"/>
    <n v="7944442290"/>
    <s v="Amy George"/>
    <s v="amy.george@cymoedd.ac.uk"/>
    <n v="7804477082"/>
    <s v="In Education or Training only (Full-time or Part-time)"/>
    <s v="N/A"/>
    <m/>
    <m/>
    <m/>
    <m/>
    <m/>
    <m/>
    <m/>
    <m/>
    <m/>
    <m/>
    <m/>
    <m/>
    <s v="bethanedwards85@gmail.com"/>
    <d v="2025-12-05T17:25:09"/>
    <s v="Organisation"/>
    <s v="No"/>
    <m/>
    <m/>
    <m/>
    <s v="Yes"/>
    <s v="Severe Learning Difficulties, Autism - ASD"/>
    <s v="Missing data"/>
    <s v="No"/>
    <m/>
    <m/>
    <m/>
  </r>
  <r>
    <x v="10"/>
    <x v="1"/>
    <s v="University of South Wales - Newport - 12/02/2026"/>
    <s v="Digital, Business and Creative"/>
    <m/>
    <s v="Hamze"/>
    <s v="Egeh"/>
    <s v="hamze_egeh@outlook.com"/>
    <s v="07565 595064"/>
    <d v="2008-10-05T00:00:00"/>
    <s v="24 Meteor Street"/>
    <m/>
    <s v="Cardiff"/>
    <m/>
    <s v="CF24 0HX"/>
    <s v="English"/>
    <s v="No"/>
    <s v="Male"/>
    <s v="he/his"/>
    <s v="Black African"/>
    <s v="Level 3 - NVQ 3, A'Level, Modern Apprenticeship"/>
    <s v="L"/>
    <s v="Halaal"/>
    <s v="Yes"/>
    <m/>
    <m/>
    <x v="1"/>
    <s v="Tygwyn Road"/>
    <s v="Sandra Brewster"/>
    <s v="sbrewster@stdavidscollege.ac.uk"/>
    <n v="2920498555"/>
    <s v="Greg Rees"/>
    <s v="grees@stdavidscollege.ac.uk"/>
    <n v="2920498555"/>
    <s v="In Education or Training only (Full-time or Part-time)"/>
    <s v="N/A"/>
    <m/>
    <m/>
    <m/>
    <m/>
    <m/>
    <m/>
    <m/>
    <m/>
    <m/>
    <m/>
    <m/>
    <m/>
    <s v="farah_egeh@outlook.com"/>
    <d v="2025-12-01T11:57:16"/>
    <s v="Organisation"/>
    <s v="No"/>
    <m/>
    <m/>
    <m/>
    <s v="No"/>
    <m/>
    <m/>
    <m/>
    <m/>
    <m/>
    <m/>
  </r>
  <r>
    <x v="59"/>
    <x v="2"/>
    <s v="University of Wales Trinity Saint David - IQ Swansea - 05/02/2026"/>
    <s v="Engineering and Technology"/>
    <m/>
    <s v="Celina"/>
    <s v="Elfaquih"/>
    <s v="725935@student.cavc.ac.uk"/>
    <n v="7309690417"/>
    <d v="2008-09-15T00:00:00"/>
    <s v="5 Bramble Avenue"/>
    <m/>
    <s v="Barry"/>
    <m/>
    <s v="CF62 7JN"/>
    <s v="Welsh"/>
    <s v="No"/>
    <s v="Female"/>
    <s v="she/her"/>
    <s v="Any other ethnic group"/>
    <s v="Level 3 - NVQ 3, A'Level, Modern Apprenticeship"/>
    <s v="M"/>
    <m/>
    <s v="Yes"/>
    <m/>
    <m/>
    <x v="0"/>
    <s v="Barry Campus"/>
    <s v="Neil Ward"/>
    <s v="nward1@cavc.ac.uk"/>
    <n v="7984528308"/>
    <s v="Ceri Hill"/>
    <s v="chill@cavc.ac.uk"/>
    <n v="7835338856"/>
    <s v="In Education or Training only (Full-time or Part-time)"/>
    <s v="N/A"/>
    <m/>
    <m/>
    <m/>
    <m/>
    <m/>
    <m/>
    <m/>
    <m/>
    <m/>
    <m/>
    <m/>
    <m/>
    <s v="celina2008e@gmail.com"/>
    <d v="2025-12-05T12:58:41"/>
    <s v="Organisation"/>
    <s v="No"/>
    <m/>
    <m/>
    <m/>
    <s v="No"/>
    <m/>
    <m/>
    <m/>
    <m/>
    <m/>
    <m/>
  </r>
  <r>
    <x v="59"/>
    <x v="4"/>
    <m/>
    <s v="Engineering and Technology"/>
    <m/>
    <s v="Celina"/>
    <s v="Elfaquih"/>
    <s v="celina2008e@gmail.com"/>
    <n v="447309690417"/>
    <d v="2008-09-15T00:00:00"/>
    <s v="5 bramble Avenue"/>
    <m/>
    <s v="Barry"/>
    <m/>
    <s v="Cf62 7jn"/>
    <s v="English"/>
    <s v="No"/>
    <s v="Female"/>
    <s v="she/her"/>
    <s v="Any other ethnic group"/>
    <s v="Level 3 - NVQ 3, A'Level, Modern Apprenticeship"/>
    <s v="S"/>
    <s v="Halaal"/>
    <s v="Yes"/>
    <m/>
    <m/>
    <x v="0"/>
    <s v="Barry Campus"/>
    <s v="Chris Edwards"/>
    <s v="Cedwards@cavc.ac.uk"/>
    <n v="7484867513"/>
    <s v="Neil Ward"/>
    <s v="Nward@cavc.ac.uk"/>
    <n v="7484867513"/>
    <s v="In Education or Training only (Full-time or Part-time)"/>
    <s v="N/A"/>
    <m/>
    <m/>
    <m/>
    <m/>
    <m/>
    <m/>
    <m/>
    <m/>
    <m/>
    <m/>
    <m/>
    <m/>
    <s v="ayesha_85@hotmail.co.uk"/>
    <d v="2025-12-05T14:57:55"/>
    <s v="Organisation"/>
    <s v="Yes"/>
    <s v="Gynaecological problems / chronic pelvic pain"/>
    <s v="May require heating pad/hot water and pain meds if on menstrual cycle"/>
    <s v="No"/>
    <s v="Yes"/>
    <s v="SPLD - Attention Deficit Hyperactivity Disorder - ADHD"/>
    <s v="I have evidence of my ALN or disability (Diagnosis, Dyslexia report, Educational Psychologist report)"/>
    <s v="No"/>
    <m/>
    <m/>
    <m/>
  </r>
  <r>
    <x v="54"/>
    <x v="1"/>
    <s v="Coleg Y Cymoedd - Ystard Mynach - 10/02/2026"/>
    <s v="Construction and Infrastructure"/>
    <m/>
    <s v="Samuel"/>
    <s v="Elias"/>
    <s v="sam.elias2007@icloud.com"/>
    <n v="7922189999"/>
    <d v="2007-06-09T00:00:00"/>
    <s v="45 Alexandra Road, Pontycymer"/>
    <m/>
    <s v="Bridgend"/>
    <m/>
    <s v="CF32 8HB"/>
    <s v="Welsh"/>
    <s v="No"/>
    <s v="Male"/>
    <s v="he/his"/>
    <s v="White British"/>
    <s v="Level 3 - NVQ 3, A'Level, Modern Apprenticeship"/>
    <s v="L"/>
    <m/>
    <s v="Yes"/>
    <m/>
    <m/>
    <x v="15"/>
    <s v="Pencoed Campus"/>
    <s v="Anthony Spiller"/>
    <s v="aspiller@bridgend.ac.uk"/>
    <n v="7824886471"/>
    <s v="Phil Vine-Roberts"/>
    <s v="proberts@bridgend.ac.uk"/>
    <n v="1656302673"/>
    <s v="Apprentice"/>
    <s v="N/A"/>
    <m/>
    <s v="David Price Building and ground works"/>
    <s v="David Price Building and ground works"/>
    <s v="David Price Building and ground works"/>
    <s v="David Price"/>
    <n v="7990981675"/>
    <s v="davidprice82@outlook.com"/>
    <s v="19 Derllwyn close"/>
    <s v="Tondu"/>
    <s v="Bridgend"/>
    <s v="Bridgend"/>
    <s v="CF32 9DH"/>
    <m/>
    <d v="2025-12-04T13:54:25"/>
    <s v="Organisation"/>
    <s v="No"/>
    <m/>
    <m/>
    <m/>
    <s v="No"/>
    <m/>
    <m/>
    <m/>
    <m/>
    <m/>
    <m/>
  </r>
  <r>
    <x v="18"/>
    <x v="1"/>
    <s v="Coleg Cambria - Yale - 04/02/2026"/>
    <s v="Health, Hospitality and Lifestyle"/>
    <m/>
    <s v="Lowri"/>
    <s v="Ellen Rowlands"/>
    <s v="331287@gllm.ac.uk"/>
    <n v="7999908601"/>
    <d v="2004-04-08T00:00:00"/>
    <s v="13 Ffordd Lligwy"/>
    <s v="Moelfre"/>
    <s v="Moelfre"/>
    <s v="Anglesey"/>
    <s v="LL72 8LS"/>
    <s v="English"/>
    <s v="Yes, fluent"/>
    <s v="Female"/>
    <s v="she/her"/>
    <s v="White British"/>
    <s v="Level 1 - NVQ 1, Pathways to work, GCSE (grades D-G)"/>
    <s v="XXL"/>
    <s v="No oranges"/>
    <s v="Yes"/>
    <m/>
    <m/>
    <x v="6"/>
    <s v="Coleg Menai"/>
    <s v="Mari Angel"/>
    <s v="angel1m@gllm.ac.uk"/>
    <n v="1248370125"/>
    <s v="Manon Williams"/>
    <s v="willia14m@gllm.ac.uk"/>
    <n v="1248370125"/>
    <s v="In Education or Training only (Full-time or Part-time)"/>
    <s v="N/A"/>
    <m/>
    <m/>
    <m/>
    <m/>
    <m/>
    <m/>
    <m/>
    <m/>
    <m/>
    <m/>
    <m/>
    <m/>
    <s v="maryrowlands98.mr@gmail.com"/>
    <d v="2025-12-01T12:03:00"/>
    <s v="Organisation"/>
    <s v="Yes"/>
    <s v="Allergy - food, Eating disorders (anorexia / bulimia)"/>
    <m/>
    <s v="No"/>
    <s v="Yes"/>
    <s v="Physical and/or medical difficulties, Moderate Learning Difficulties"/>
    <s v="I have evidence of my ALN or disability (Diagnosis, Dyslexia report, Educational Psychologist report)"/>
    <s v="No"/>
    <m/>
    <m/>
    <m/>
  </r>
  <r>
    <x v="24"/>
    <x v="3"/>
    <s v="Coleg Y Cymoedd - Nantgarw - 10/02/2026"/>
    <s v="Construction and Infrastructure"/>
    <m/>
    <s v="thailia"/>
    <s v="elliott"/>
    <s v="50343@student.merthyr.ac.uk"/>
    <n v="7504028290"/>
    <d v="2004-12-22T00:00:00"/>
    <s v="03 gwynfaren gardens"/>
    <s v="penydarren"/>
    <s v="Merthyr Tydfil"/>
    <m/>
    <s v="cf479a7"/>
    <s v="English"/>
    <s v="No"/>
    <s v="Female"/>
    <s v="she/her"/>
    <s v="White"/>
    <s v="Entry Level"/>
    <s v="XXL"/>
    <m/>
    <s v="Yes"/>
    <m/>
    <m/>
    <x v="12"/>
    <s v="Ynysfach"/>
    <s v="kate payne"/>
    <s v="kpayne@merthyr.ac.uk"/>
    <n v="1685726000"/>
    <s v="Jean Jackson"/>
    <s v="jjackson@merthyr.ac.uk"/>
    <n v="1685726000"/>
    <s v="In Education or Training only (Full-time or Part-time)"/>
    <s v="N/A"/>
    <m/>
    <m/>
    <m/>
    <m/>
    <m/>
    <m/>
    <m/>
    <m/>
    <m/>
    <m/>
    <m/>
    <m/>
    <s v="jjackson@merthyr.ac.uk"/>
    <d v="2025-12-04T14:05:19"/>
    <s v="Organisation"/>
    <s v="No"/>
    <m/>
    <m/>
    <m/>
    <s v="Yes"/>
    <s v="Hearing Impairment, Speech, Language and Communication Difficulties"/>
    <s v="I have evidence of my ALN or disability (Diagnosis, Dyslexia report, Educational Psychologist report)"/>
    <s v="Yes"/>
    <s v="one to one support if learner gets overwhelmed or anxious or overwhelmed. _x000d__x000a__x000d__x000a_also physical mobility is very limited so would need a one to one support to help hold items."/>
    <s v="1 to 1 support (please specify nature of support below), Access to a quiet space or sensory room"/>
    <s v="one to one support if learner gets overwhelmed or anxious or overwhelmed. _x000d__x000a__x000d__x000a_also physical mobility is very limited so would need a one to one support to help hold items."/>
  </r>
  <r>
    <x v="37"/>
    <x v="1"/>
    <s v="NPTC Group of Colleges - Neath College - 06/02/2026"/>
    <s v="Health, Hospitality and Lifestyle"/>
    <m/>
    <s v="Tilly"/>
    <s v="Elliott"/>
    <s v="tilly5056@gmail.com"/>
    <n v="7426798183"/>
    <d v="2009-03-06T00:00:00"/>
    <s v="Bryn Carregog"/>
    <s v="Llanddewi Brefi"/>
    <s v="Tregaron"/>
    <s v="Ceredigion"/>
    <s v="SY25 6PG"/>
    <s v="English"/>
    <s v="Yes, fluent"/>
    <s v="Female"/>
    <s v="she/her"/>
    <s v="White Welsh"/>
    <s v="Level 1 - NVQ 1, Pathways to work, GCSE (grades D-G)"/>
    <s v="S"/>
    <m/>
    <s v="Yes"/>
    <m/>
    <m/>
    <x v="14"/>
    <s v="Coleg Ceredigion Aberystwyth"/>
    <s v="Jess Severs"/>
    <s v="jess.severs@ceredigion.ac.uk"/>
    <n v="7716774587"/>
    <s v="Jim West"/>
    <s v="jim.west@ceredigion.ac.uk"/>
    <s v="01970 622700"/>
    <s v="In Education or Training only (Full-time or Part-time)"/>
    <s v="N/A"/>
    <m/>
    <m/>
    <m/>
    <m/>
    <m/>
    <m/>
    <m/>
    <m/>
    <m/>
    <m/>
    <m/>
    <m/>
    <s v="relliott74@yahoo.co.uk"/>
    <d v="2025-12-01T15:50:48"/>
    <s v="Organisation"/>
    <s v="No"/>
    <m/>
    <m/>
    <m/>
    <s v="No"/>
    <m/>
    <m/>
    <m/>
    <m/>
    <m/>
    <m/>
  </r>
  <r>
    <x v="14"/>
    <x v="1"/>
    <s v="Cardiff and Vale College - ICAT - 10/02/2026"/>
    <s v="Engineering and Technology"/>
    <m/>
    <s v="Oliver"/>
    <s v="Ellis"/>
    <s v="ollyjayellis@gmail.com"/>
    <n v="7375538098"/>
    <d v="2006-06-20T00:00:00"/>
    <s v="Apartment 3 Cwrt Newydd"/>
    <s v="Elm Grove road"/>
    <s v="Dinas Powys"/>
    <s v="Vale of Glamorgan"/>
    <s v="CF64 4BD"/>
    <s v="English"/>
    <s v="No"/>
    <s v="Male"/>
    <s v="he/his"/>
    <s v="White Welsh"/>
    <s v="Level 3 - NVQ 3, A'Level, Modern Apprenticeship"/>
    <s v="M"/>
    <m/>
    <s v="Yes"/>
    <m/>
    <m/>
    <x v="8"/>
    <s v="Nantgarw Campus"/>
    <s v="Stephen Manning"/>
    <s v="stephen.manning@cymoedd.ac.uk"/>
    <n v="7761125828"/>
    <s v="Louise Burnell"/>
    <s v="louise.burnell@cymoedd.ac.uk"/>
    <n v="7966890974"/>
    <s v="Apprentice"/>
    <s v="N/A"/>
    <m/>
    <s v="British Airways Maintenance Cardiff"/>
    <s v="British Airways Maintenance Cardiff"/>
    <s v="British Airways Maintenance Cardiff"/>
    <s v="Alexander Lewis"/>
    <n v="7973345651"/>
    <s v="Alexander.lewis@ba.com"/>
    <s v="Po Box 747"/>
    <m/>
    <s v="Cardiff International"/>
    <s v="Carrdiff"/>
    <s v="CF62 3YA"/>
    <m/>
    <d v="2025-12-02T13:24:56"/>
    <s v="Employer"/>
    <s v="No"/>
    <m/>
    <m/>
    <m/>
    <s v="No"/>
    <m/>
    <m/>
    <m/>
    <m/>
    <m/>
    <m/>
  </r>
  <r>
    <x v="0"/>
    <x v="0"/>
    <m/>
    <s v="Health, Hospitality and Lifestyle"/>
    <m/>
    <s v="Summer"/>
    <s v="Ellis"/>
    <s v="summertmellis@gmail.com"/>
    <n v="7943957286"/>
    <d v="2009-03-09T00:00:00"/>
    <s v="1 Butterbur Place"/>
    <m/>
    <s v="CARDIFF"/>
    <m/>
    <s v="CF54QZ"/>
    <s v="English"/>
    <s v="No"/>
    <s v="Female"/>
    <s v="prefer not to say"/>
    <s v="White British"/>
    <s v="Level 2 - NVQ 2, Foundation Apprenticeship, GCSE (grades A*-C)"/>
    <s v="M"/>
    <m/>
    <s v="Yes"/>
    <m/>
    <m/>
    <x v="0"/>
    <s v="City Centre Campus"/>
    <s v="Michelle Pitman"/>
    <s v="mpitman@cavc.ac.uk"/>
    <n v="2920250250"/>
    <s v="Rebecca Lewis"/>
    <s v="rlewis@cavc.ac.uk"/>
    <n v="2920250250"/>
    <s v="In Education or Training only (Full-time or Part-time)"/>
    <s v="N/A"/>
    <m/>
    <m/>
    <m/>
    <m/>
    <m/>
    <m/>
    <m/>
    <m/>
    <m/>
    <m/>
    <m/>
    <m/>
    <s v="ellisace2004@hotmail.com"/>
    <d v="2025-12-04T12:03:09"/>
    <s v="Organisation"/>
    <s v="No"/>
    <m/>
    <m/>
    <m/>
    <s v="No"/>
    <m/>
    <m/>
    <m/>
    <m/>
    <m/>
    <m/>
  </r>
  <r>
    <x v="34"/>
    <x v="1"/>
    <s v="Coleg Sir Gar/Coleg Ceredigion - Graig - 12/02/2026"/>
    <s v="Health, Hospitality and Lifestyle"/>
    <m/>
    <s v="Jacob"/>
    <s v="Ellison"/>
    <s v="Jacobellison@mail.com"/>
    <n v="7484137036"/>
    <d v="2007-11-22T00:00:00"/>
    <s v="Ramsey House"/>
    <s v="Lower moor"/>
    <s v="Haverfordwest"/>
    <s v="Pembrokeshire"/>
    <s v="SA626RP"/>
    <s v="English"/>
    <s v="No"/>
    <s v="Male"/>
    <s v="he/his"/>
    <s v="White British"/>
    <s v="Level 3 - NVQ 3, A'Level, Modern Apprenticeship"/>
    <s v="L"/>
    <m/>
    <s v="Yes"/>
    <m/>
    <m/>
    <x v="4"/>
    <s v="Pembrokeshire College"/>
    <s v="Mark Colby"/>
    <s v="M.Colby@pembrokeshire.ac.uk"/>
    <n v="1437753000"/>
    <s v="Lee Gibbons"/>
    <s v="L.Gibbons@pembrokeshire.ac.uk"/>
    <n v="1437753000"/>
    <s v="In Education or Training only (Full-time or Part-time)"/>
    <s v="N/A"/>
    <m/>
    <m/>
    <m/>
    <m/>
    <m/>
    <m/>
    <m/>
    <m/>
    <m/>
    <m/>
    <m/>
    <m/>
    <m/>
    <d v="2025-11-25T15:33:32"/>
    <s v="Organisation"/>
    <s v="No"/>
    <m/>
    <m/>
    <m/>
    <s v="No"/>
    <m/>
    <m/>
    <m/>
    <m/>
    <m/>
    <m/>
  </r>
  <r>
    <x v="38"/>
    <x v="1"/>
    <s v="University of Wales Trinity Saint David - Carmarthen - 04/02/2026"/>
    <s v="Digital, Business and Creative"/>
    <s v="Powerpuff girls"/>
    <s v="Eddie"/>
    <s v="Elphick"/>
    <s v="nu097355@gmail.com"/>
    <n v="7935795600"/>
    <d v="2009-04-21T00:00:00"/>
    <s v="26 Heol-Y-De"/>
    <s v="Rhigos"/>
    <s v="Aberdare"/>
    <s v="Wales"/>
    <s v="CF44 9LJ"/>
    <s v="English"/>
    <s v="No"/>
    <s v="Male"/>
    <s v="he/his"/>
    <s v="White British"/>
    <s v="Entry Level"/>
    <s v="M"/>
    <m/>
    <s v="Yes"/>
    <m/>
    <m/>
    <x v="8"/>
    <s v="Aberdare Campus"/>
    <s v="Sarah Sergeant"/>
    <s v="Sarah.sergeant@cymoedd.ac.uk"/>
    <n v="7815922962"/>
    <s v="Claire Francis"/>
    <s v="Claire.francis@cymoedd.ac.uk"/>
    <n v="1685887500"/>
    <s v="In Education or Training only (Full-time or Part-time)"/>
    <s v="N/A"/>
    <m/>
    <m/>
    <m/>
    <m/>
    <m/>
    <m/>
    <m/>
    <m/>
    <m/>
    <m/>
    <m/>
    <m/>
    <s v="quentinelphick@gmail.com"/>
    <d v="2025-12-05T13:33:44"/>
    <s v="Organisation"/>
    <s v="Yes"/>
    <s v="Other medical condition (please give details)"/>
    <s v="I have Autism but not severe _x000d__x000a_I dont have a spleen but i am okay to do everyibg as normal and a scard right kidney but the same applies to my spleen"/>
    <s v="No"/>
    <s v="Yes"/>
    <s v="Hearing Impairment, Autism - ASD, General Learning Difficulties, SPLD - Attention Deficit Hyperactivity Disorder - ADHD"/>
    <s v="I do not have a diagnosis or evidence, I have evidence of my ALN or disability (Diagnosis, Dyslexia report, Educational Psychologist report)"/>
    <s v="No"/>
    <m/>
    <m/>
    <m/>
  </r>
  <r>
    <x v="29"/>
    <x v="1"/>
    <s v="University of Wales Trinity Saint David - Carmarthen - 04/02/2026"/>
    <s v="Digital, Business and Creative"/>
    <s v="The List"/>
    <s v="Theo"/>
    <s v="Elsenburg"/>
    <s v="theoaels@gmail.com"/>
    <n v="7599174663"/>
    <d v="2008-05-16T00:00:00"/>
    <s v="7 Church View"/>
    <s v="Llanblethian"/>
    <s v="Cowbridge"/>
    <s v="Vale of Glamorgan"/>
    <s v="CF717JJ"/>
    <s v="English"/>
    <s v="Yes, fluent"/>
    <s v="Male"/>
    <s v="he/his"/>
    <s v="White British"/>
    <s v="Level 3 - NVQ 3, A'Level, Modern Apprenticeship"/>
    <s v="M"/>
    <m/>
    <s v="Yes"/>
    <m/>
    <m/>
    <x v="0"/>
    <s v="City Centre Campus"/>
    <s v="Emma Teck"/>
    <s v="ETeck@cavc.ac.uk"/>
    <n v="1661"/>
    <s v="Rebecca  Lewis"/>
    <s v="RLewis@cavc.ac.uk"/>
    <n v="7738"/>
    <s v="In Education or Training only (Full-time or Part-time)"/>
    <s v="N/A"/>
    <m/>
    <m/>
    <m/>
    <m/>
    <m/>
    <m/>
    <m/>
    <m/>
    <m/>
    <m/>
    <m/>
    <m/>
    <s v="elsenburg@live.com"/>
    <d v="2025-11-30T12:08:14"/>
    <s v="Organisation"/>
    <s v="No"/>
    <m/>
    <m/>
    <m/>
    <s v="No"/>
    <m/>
    <m/>
    <m/>
    <m/>
    <m/>
    <m/>
  </r>
  <r>
    <x v="63"/>
    <x v="1"/>
    <s v="University of South Wales - Newport - 12/02/2026"/>
    <s v="Digital, Business and Creative"/>
    <m/>
    <s v="Francesco"/>
    <s v="Evangelista"/>
    <s v="francoevang06@gmail.com"/>
    <n v="7305009546"/>
    <d v="2006-01-16T00:00:00"/>
    <s v="97 Stacey Road"/>
    <m/>
    <s v="Cardiff"/>
    <m/>
    <s v="CF241DT"/>
    <s v="English"/>
    <s v="No"/>
    <s v="Male"/>
    <s v="he/his"/>
    <s v="White"/>
    <s v="Level 4 - NVQ 4, HE Certificate, HNC, MSD"/>
    <s v="L"/>
    <m/>
    <s v="Yes"/>
    <m/>
    <m/>
    <x v="0"/>
    <s v="City Centre Campus"/>
    <s v="Peter Franklin"/>
    <s v="PFranklin@cavc.ac.uk"/>
    <n v="2920250250"/>
    <s v="James Weeks"/>
    <s v="JWeeks@cavc.ac.uk"/>
    <n v="5241"/>
    <s v="In Education or Training only (Full-time or Part-time)"/>
    <s v="N/A"/>
    <m/>
    <m/>
    <m/>
    <m/>
    <m/>
    <m/>
    <m/>
    <m/>
    <m/>
    <m/>
    <m/>
    <m/>
    <m/>
    <d v="2025-11-28T09:58:34"/>
    <s v="Organisation"/>
    <s v="No"/>
    <m/>
    <m/>
    <m/>
    <s v="No"/>
    <m/>
    <m/>
    <m/>
    <m/>
    <m/>
    <m/>
  </r>
  <r>
    <x v="54"/>
    <x v="1"/>
    <s v="Coleg Y Cymoedd - Ystard Mynach - 10/02/2026"/>
    <s v="Construction and Infrastructure"/>
    <m/>
    <s v="Steffan"/>
    <s v="Evans"/>
    <s v="steffanrhys08@gmail.com"/>
    <n v="7946869457"/>
    <d v="2008-08-30T00:00:00"/>
    <s v="148 Longford Road"/>
    <m/>
    <s v="Neth"/>
    <s v="Neath Port talbot"/>
    <s v="Sa10 7hl"/>
    <s v="English"/>
    <s v="Yes, fluent"/>
    <s v="Male"/>
    <s v="he/his"/>
    <s v="White British"/>
    <s v="Level 2 - NVQ 2, Foundation Apprenticeship, GCSE (grades A*-C)"/>
    <s v="M"/>
    <m/>
    <s v="Yes"/>
    <m/>
    <m/>
    <x v="13"/>
    <s v="Neath Campus"/>
    <s v="John Lewis"/>
    <s v="John.lewis@nptcgroup.ac.uk"/>
    <n v="3308189030"/>
    <s v="Andrea Davies"/>
    <s v="Andrea.davies@nptcgroup.ac.uk"/>
    <n v="7824042604"/>
    <s v="Apprentice"/>
    <s v="N/A"/>
    <m/>
    <s v="Watts Brickwork ltd"/>
    <s v="Watts Brickwork ltd"/>
    <s v="Watts Brickwork ltd"/>
    <s v="Bev"/>
    <n v="1639844354"/>
    <s v="Bev@wattsbrickwork.com"/>
    <s v="Glantwrch Buildings"/>
    <m/>
    <s v="Ystalyfera"/>
    <s v="Swansea"/>
    <s v="SA9 1DB"/>
    <s v="meirion.wyn@gmail.com"/>
    <d v="2025-11-25T15:03:05"/>
    <s v="Organisation"/>
    <s v="No"/>
    <m/>
    <m/>
    <m/>
    <s v="No"/>
    <m/>
    <m/>
    <m/>
    <m/>
    <m/>
    <m/>
  </r>
  <r>
    <x v="54"/>
    <x v="1"/>
    <s v="Coleg Y Cymoedd - Ystard Mynach - 10/02/2026"/>
    <s v="Construction and Infrastructure"/>
    <m/>
    <s v="Harleigh"/>
    <s v="Evans"/>
    <s v="harleighevans11@icloud.com"/>
    <n v="7375556148"/>
    <d v="2008-01-18T00:00:00"/>
    <s v="116 high street rhymney"/>
    <m/>
    <s v="Rhymney"/>
    <s v="Cearphilly"/>
    <s v="np225ng"/>
    <s v="English"/>
    <s v="No"/>
    <s v="Male"/>
    <s v="he/his"/>
    <s v="White British"/>
    <s v="Level 2 - NVQ 2, Foundation Apprenticeship, GCSE (grades A*-C)"/>
    <s v="M"/>
    <m/>
    <s v="Yes"/>
    <m/>
    <m/>
    <x v="12"/>
    <s v="Ynysfach"/>
    <s v="Jay Cusack"/>
    <s v="jaycusack71@gmail.com"/>
    <n v="7983101509"/>
    <s v="Sam Baker"/>
    <s v="Samb24666@gmail.com"/>
    <n v="7398532028"/>
    <s v="In Education or Training only (Full-time or Part-time)"/>
    <s v="N/A"/>
    <m/>
    <m/>
    <m/>
    <m/>
    <m/>
    <m/>
    <m/>
    <m/>
    <m/>
    <m/>
    <m/>
    <m/>
    <s v="Jaycusack71@gmail.com"/>
    <d v="2025-11-26T12:24:15"/>
    <s v="Organisation"/>
    <s v="No"/>
    <m/>
    <m/>
    <m/>
    <s v="No"/>
    <m/>
    <m/>
    <m/>
    <m/>
    <m/>
    <m/>
  </r>
  <r>
    <x v="24"/>
    <x v="1"/>
    <s v="Coleg Y Cymoedd - Nantgarw - 10/02/2026"/>
    <s v="Construction and Infrastructure"/>
    <m/>
    <s v="Cian"/>
    <s v="Evans"/>
    <s v="53351@student.merthyr.ac.uk"/>
    <n v="7966172248"/>
    <d v="2006-04-14T00:00:00"/>
    <s v="18 hayden terrace"/>
    <m/>
    <s v="penydarren"/>
    <s v="Merthyr Tydfil"/>
    <s v="Cf48 1b4"/>
    <s v="English"/>
    <s v="No"/>
    <s v="Male"/>
    <s v="he/his"/>
    <s v="White British"/>
    <s v="Entry Level"/>
    <s v="XL"/>
    <m/>
    <s v="Yes"/>
    <m/>
    <m/>
    <x v="12"/>
    <s v="Ynysfach"/>
    <s v="Kate Pane"/>
    <s v="Kpayne@merthyr.ac.uk"/>
    <n v="1685726000"/>
    <s v="Jean Jackson"/>
    <s v="jjackson@merthyr.ac.uk"/>
    <n v="1685726000"/>
    <s v="In Education or Training only (Full-time or Part-time)"/>
    <s v="N/A"/>
    <m/>
    <m/>
    <m/>
    <m/>
    <m/>
    <m/>
    <m/>
    <m/>
    <m/>
    <m/>
    <m/>
    <m/>
    <s v="lil1972@hotmail.com"/>
    <d v="2025-12-04T13:34:10"/>
    <s v="Organisation"/>
    <s v="No"/>
    <m/>
    <m/>
    <m/>
    <s v="Yes"/>
    <s v="Autism - ASD, SPLD - Attention Deficit Hyperactivity Disorder - ADHD"/>
    <s v="I have evidence of my ALN or disability (Diagnosis, Dyslexia report, Educational Psychologist report)"/>
    <s v="Yes"/>
    <s v="one to one support required if learner becomes anxious or overwhelmed."/>
    <s v="1 to 1 support (please specify nature of support below), Access to a quiet space or sensory room"/>
    <s v="one to one support required if learner becomes anxious or overwhelmed."/>
  </r>
  <r>
    <x v="24"/>
    <x v="1"/>
    <s v="NPTC Group of Colleges - Newtown - 03/02/2026"/>
    <s v="Construction and Infrastructure"/>
    <m/>
    <s v="Louise"/>
    <s v="Evans"/>
    <s v="katie.roberts@derwen.ac.uk"/>
    <n v="1691661234"/>
    <d v="2007-06-16T00:00:00"/>
    <s v="Derwen College"/>
    <s v="Whittington Road"/>
    <s v="Gobowen"/>
    <s v="Shropshire"/>
    <s v="SY123JA"/>
    <s v="English"/>
    <s v="No"/>
    <s v="Female"/>
    <s v="she/her"/>
    <s v="White British"/>
    <s v="Entry Level"/>
    <s v="M"/>
    <m/>
    <s v="Yes"/>
    <m/>
    <m/>
    <x v="11"/>
    <s v="Derwen College"/>
    <s v="Katie Roberts"/>
    <s v="katie.roberts@derwen.ac.uk"/>
    <n v="1691661234"/>
    <s v="Jennifer Fawcett-Jones"/>
    <s v="Jennifer.Fawcett-Jones@derwen.ac.uk"/>
    <n v="1691661234"/>
    <s v="In Education or Training only (Full-time or Part-time)"/>
    <s v="N/A"/>
    <m/>
    <m/>
    <m/>
    <m/>
    <m/>
    <m/>
    <m/>
    <m/>
    <m/>
    <m/>
    <m/>
    <m/>
    <m/>
    <d v="2025-12-05T13:51:44"/>
    <s v="Organisation"/>
    <s v="No"/>
    <m/>
    <m/>
    <m/>
    <s v="Yes"/>
    <s v="Moderate Learning Difficulties"/>
    <s v="I have an IEP or EHCP"/>
    <s v="No"/>
    <m/>
    <m/>
    <m/>
  </r>
  <r>
    <x v="30"/>
    <x v="1"/>
    <s v="Coleg Y Cymoedd - Ystard Mynach - 10/02/2026"/>
    <s v="Construction and Infrastructure"/>
    <m/>
    <s v="James"/>
    <s v="Evans"/>
    <s v="jm.evans0402@gmail.com"/>
    <n v="7501166062"/>
    <d v="2008-04-21T00:00:00"/>
    <s v="29 Maestir"/>
    <m/>
    <s v="Llanelli"/>
    <m/>
    <s v="SA15 3NS"/>
    <s v="English"/>
    <s v="No"/>
    <s v="Male"/>
    <s v="he/his"/>
    <s v="White"/>
    <s v="Level 2 - NVQ 2, Foundation Apprenticeship, GCSE (grades A*-C)"/>
    <s v="M"/>
    <m/>
    <s v="Yes"/>
    <m/>
    <m/>
    <x v="14"/>
    <s v="Ammanford Campus"/>
    <s v="Michael Williams"/>
    <s v="michael.williams@colegsirgar.ac.uk"/>
    <n v="1554748334"/>
    <s v="Gwyn Toutt"/>
    <s v="gwyn.toutt@colegsirgar.ac.uk"/>
    <n v="1554748334"/>
    <s v="Apprentice"/>
    <s v="N/A"/>
    <m/>
    <s v="CYFLE"/>
    <s v="CYFLE"/>
    <s v="CYFLE"/>
    <s v="Lynette Daniels"/>
    <s v="01554 748181"/>
    <s v="lynette.anthony@colegsirgar.ac.uk"/>
    <s v="Coleg Sir Gar"/>
    <s v="Ammanford Campus"/>
    <s v="Ammanford"/>
    <s v="Carmarthenshire"/>
    <s v="SA18 3TA"/>
    <m/>
    <d v="2025-11-25T11:24:59"/>
    <s v="Employer"/>
    <s v="No"/>
    <m/>
    <m/>
    <m/>
    <s v="No"/>
    <m/>
    <m/>
    <m/>
    <m/>
    <m/>
    <m/>
  </r>
  <r>
    <x v="30"/>
    <x v="1"/>
    <s v="Grwp Llandrillo Menai - Llangefni - 03/02/2026"/>
    <s v="Construction and Infrastructure"/>
    <m/>
    <s v="Toby"/>
    <s v="Evans"/>
    <s v="408863@gllm.ac.uk"/>
    <n v="7359727591"/>
    <d v="2009-05-28T00:00:00"/>
    <s v="15 tyn rhos"/>
    <m/>
    <s v="criccieth"/>
    <m/>
    <s v="ll520bh"/>
    <s v="English"/>
    <s v="Yes, not fluent"/>
    <s v="Male"/>
    <s v="he/his"/>
    <s v="White Welsh"/>
    <s v="Level 2 - NVQ 2, Foundation Apprenticeship, GCSE (grades A*-C)"/>
    <s v="M"/>
    <m/>
    <s v="Yes"/>
    <m/>
    <m/>
    <x v="6"/>
    <s v="Coleg Meirion Dwyfor Dolgellau"/>
    <s v="Zach williams"/>
    <s v="willia1z@gllm.ac.uk"/>
    <s v="01341 422 827"/>
    <s v="Iestyn Worth"/>
    <s v="worth1i@gllm.ac.uk"/>
    <s v="01341 422 827"/>
    <s v="In Education or Training only (Full-time or Part-time)"/>
    <s v="N/A"/>
    <m/>
    <m/>
    <m/>
    <m/>
    <m/>
    <m/>
    <m/>
    <m/>
    <m/>
    <m/>
    <m/>
    <m/>
    <s v="clairefirth86@gmail.com"/>
    <d v="2025-12-04T14:17:13"/>
    <s v="Organisation"/>
    <s v="No"/>
    <m/>
    <m/>
    <m/>
    <s v="No"/>
    <m/>
    <m/>
    <m/>
    <m/>
    <m/>
    <m/>
  </r>
  <r>
    <x v="27"/>
    <x v="1"/>
    <s v="Pembrokeshire College - 12/02/2026"/>
    <s v="Construction and Infrastructure"/>
    <s v="Coleg Menai 1"/>
    <s v="William"/>
    <s v="Evans"/>
    <s v="366113@gllm.ac.uk"/>
    <n v="7968418997"/>
    <d v="2007-02-02T00:00:00"/>
    <s v="Dolydd"/>
    <s v="Llanfachraeth"/>
    <s v="Holyhead"/>
    <m/>
    <s v="LL65 4UT"/>
    <s v="English"/>
    <s v="Yes, fluent"/>
    <s v="Male"/>
    <s v="he/his"/>
    <s v="White Welsh"/>
    <s v="Level 3 - NVQ 3, A'Level, Modern Apprenticeship"/>
    <s v="L"/>
    <m/>
    <s v="Yes"/>
    <m/>
    <m/>
    <x v="6"/>
    <s v="Coleg Menai Llangefni"/>
    <s v="Holly Watkinson"/>
    <s v="watkin1h@gllm.ac.uk"/>
    <n v="7835881597"/>
    <s v="Dwynwen parry"/>
    <s v="parry4d@gllm.ac.uk"/>
    <n v="7880554114"/>
    <s v="In Education or Training only (Full-time or Part-time)"/>
    <s v="N/A"/>
    <m/>
    <m/>
    <m/>
    <m/>
    <m/>
    <m/>
    <m/>
    <m/>
    <m/>
    <m/>
    <m/>
    <m/>
    <m/>
    <d v="2025-12-04T15:18:34"/>
    <s v="Organisation"/>
    <s v="No"/>
    <m/>
    <m/>
    <m/>
    <s v="No"/>
    <m/>
    <m/>
    <m/>
    <m/>
    <m/>
    <m/>
  </r>
  <r>
    <x v="48"/>
    <x v="1"/>
    <s v="Coleg Sir Gar/Coleg Ceredigion - Gelli Aur - 05/02/2026"/>
    <s v="Construction and Infrastructure"/>
    <s v="Team Fronlas"/>
    <s v="Elin"/>
    <s v="Evans"/>
    <s v="elin_evs26@hotmail.com"/>
    <n v="7517815676"/>
    <d v="2008-04-26T00:00:00"/>
    <s v="Upper Cefn Penarth Uchaf"/>
    <s v="Glan Y Nant"/>
    <s v="Llanidloes"/>
    <s v="Powys"/>
    <s v="SY18 6NZ"/>
    <s v="English"/>
    <s v="No"/>
    <s v="Female"/>
    <s v="she/her"/>
    <s v="White"/>
    <s v="Level 3 - NVQ 3, A'Level, Modern Apprenticeship"/>
    <s v="S"/>
    <m/>
    <s v="Yes"/>
    <m/>
    <m/>
    <x v="13"/>
    <s v="Newtown College"/>
    <s v="Katherine Jones"/>
    <s v="katherine.jones@nptcgroup.ac.uk"/>
    <n v="7387014322"/>
    <s v="Neil Bowden"/>
    <s v="neil.bowden@nptcgroup.ac.uk"/>
    <n v="3308188152"/>
    <s v="In Education or Training only (Full-time or Part-time)"/>
    <s v="N/A"/>
    <m/>
    <m/>
    <m/>
    <m/>
    <m/>
    <m/>
    <m/>
    <m/>
    <m/>
    <m/>
    <m/>
    <m/>
    <s v="Kaylb86@hotmail.co.uk"/>
    <d v="2025-12-05T16:10:50"/>
    <s v="Organisation"/>
    <s v="No"/>
    <m/>
    <m/>
    <m/>
    <s v="No"/>
    <m/>
    <m/>
    <m/>
    <m/>
    <m/>
    <m/>
  </r>
  <r>
    <x v="10"/>
    <x v="1"/>
    <s v="University of South Wales - Newport - 12/02/2026"/>
    <s v="Digital, Business and Creative"/>
    <m/>
    <s v="Ben"/>
    <s v="Evans"/>
    <s v="BE236065@colegsirgar.ac.uk"/>
    <n v="7597278593"/>
    <d v="2005-06-25T00:00:00"/>
    <s v="57 Ffynnon Las"/>
    <m/>
    <s v="Carmarthenshire"/>
    <m/>
    <s v="SA18 3EX"/>
    <s v="English"/>
    <s v="No"/>
    <s v="Male"/>
    <s v="he/his"/>
    <s v="White British"/>
    <s v="Level 3 - NVQ 3, A'Level, Modern Apprenticeship"/>
    <s v="XL"/>
    <m/>
    <s v="Yes"/>
    <m/>
    <m/>
    <x v="14"/>
    <s v="Graig Campus"/>
    <s v="Ashley Reeves"/>
    <s v="Ashley.reeves@colegsirgar.ac.uk"/>
    <n v="7891104043"/>
    <s v="Jason Lovell"/>
    <s v="Jason.Lovell@colegsirgar.ac.uk"/>
    <n v="7789035240"/>
    <s v="In Education or Training only (Full-time or Part-time)"/>
    <s v="N/A"/>
    <m/>
    <m/>
    <m/>
    <m/>
    <m/>
    <m/>
    <m/>
    <m/>
    <m/>
    <m/>
    <m/>
    <m/>
    <m/>
    <d v="2025-12-01T14:49:04"/>
    <s v="Organisation"/>
    <s v="No"/>
    <m/>
    <m/>
    <m/>
    <s v="No"/>
    <m/>
    <m/>
    <m/>
    <m/>
    <m/>
    <m/>
  </r>
  <r>
    <x v="29"/>
    <x v="1"/>
    <s v="University of Wales Trinity Saint David - Carmarthen - 04/02/2026"/>
    <s v="Digital, Business and Creative"/>
    <s v="Team Awesome"/>
    <s v="Ella"/>
    <s v="Evans"/>
    <s v="eella9495@gmail.com"/>
    <n v="7368400981"/>
    <d v="2008-05-03T00:00:00"/>
    <s v="32 Thomas Street"/>
    <m/>
    <s v="Mountain ash"/>
    <s v="Walea"/>
    <s v="CF45 3BU"/>
    <s v="English"/>
    <s v="Yes, not fluent"/>
    <s v="Female"/>
    <s v="prefer not to say"/>
    <s v="White Welsh"/>
    <s v="Level 2 - NVQ 2, Foundation Apprenticeship, GCSE (grades A*-C)"/>
    <s v="XXL"/>
    <m/>
    <s v="Yes"/>
    <m/>
    <m/>
    <x v="8"/>
    <s v="Aberdare Campus"/>
    <s v="Chris summeril"/>
    <s v="Chris.Summeril@cymoedd.ac.uk"/>
    <s v="3282/ 7504"/>
    <s v="Carla Jackles"/>
    <s v="Carla.Jackles@cymoedd.ac.uk"/>
    <s v="?"/>
    <s v="In Education or Training only (Full-time or Part-time)"/>
    <s v="N/A"/>
    <m/>
    <m/>
    <m/>
    <m/>
    <m/>
    <m/>
    <m/>
    <m/>
    <m/>
    <m/>
    <m/>
    <m/>
    <s v="nick198125@hotmail.co.uk"/>
    <d v="2025-12-03T19:09:09"/>
    <s v="Organisation"/>
    <s v="Yes"/>
    <s v="Mental Health condition"/>
    <m/>
    <s v="No"/>
    <s v="No"/>
    <m/>
    <m/>
    <m/>
    <m/>
    <m/>
    <m/>
  </r>
  <r>
    <x v="26"/>
    <x v="1"/>
    <s v="University of South Wales - Newport - 12/02/2026"/>
    <s v="Digital, Business and Creative"/>
    <s v="Bridgend College"/>
    <s v="Dylan"/>
    <s v="Evans"/>
    <s v="61694@bridgend.ac.uk"/>
    <n v="7785312806"/>
    <d v="2008-08-26T00:00:00"/>
    <s v="nantyfran, bryncoch, bryncethin"/>
    <m/>
    <s v="Bridgend"/>
    <s v="Bridgend"/>
    <s v="CF32 9YB"/>
    <s v="English"/>
    <s v="No"/>
    <s v="Male"/>
    <s v="he/his"/>
    <s v="White British"/>
    <s v="Level 3 - NVQ 3, A'Level, Modern Apprenticeship"/>
    <s v="L"/>
    <m/>
    <s v="Yes"/>
    <m/>
    <m/>
    <x v="15"/>
    <s v="Pencoed Campus"/>
    <s v="Ruth Rowe"/>
    <s v="rrowe@bridgend.ac.uk"/>
    <n v="7585701417"/>
    <s v="Claire Dodd"/>
    <s v="cdodd@bridgend.ac.uk"/>
    <n v="1656302302"/>
    <s v="In Education or Training only (Full-time or Part-time)"/>
    <s v="N/A"/>
    <m/>
    <m/>
    <m/>
    <m/>
    <m/>
    <m/>
    <m/>
    <m/>
    <m/>
    <m/>
    <m/>
    <m/>
    <s v="Shelley.evans3750@yahoo.co.uk"/>
    <d v="2025-12-04T09:51:26"/>
    <s v="Organisation"/>
    <s v="No"/>
    <m/>
    <m/>
    <m/>
    <s v="No"/>
    <m/>
    <m/>
    <m/>
    <m/>
    <m/>
    <m/>
  </r>
  <r>
    <x v="43"/>
    <x v="1"/>
    <s v="Coleg Y Cymoedd - Nantgarw - 10/02/2026"/>
    <s v="Digital, Business and Creative"/>
    <s v="Paper-Savers"/>
    <s v="Lloyd"/>
    <s v="Evans"/>
    <s v="sbegley@cymoedd.ac.uk"/>
    <n v="7805252484"/>
    <d v="2008-06-20T00:00:00"/>
    <s v="Heol Y Coleg, Nantgarw,"/>
    <m/>
    <s v="Nantgarw"/>
    <s v="Cardiff"/>
    <s v="CF15 7QY"/>
    <s v="English"/>
    <s v="No"/>
    <s v="Male"/>
    <s v="he/his"/>
    <s v="White Welsh"/>
    <s v="Entry Level"/>
    <s v="M"/>
    <m/>
    <s v="Yes"/>
    <m/>
    <m/>
    <x v="8"/>
    <s v="Nantgarw Campus"/>
    <s v="Sally Begley"/>
    <s v="sbegley@cymoedd.ac.uk"/>
    <n v="7805252484"/>
    <s v="Menna Long"/>
    <s v="menna.long@cymoedd.ac.uk"/>
    <n v="7805252484"/>
    <s v="In Education or Training only (Full-time or Part-time)"/>
    <s v="N/A"/>
    <m/>
    <m/>
    <m/>
    <m/>
    <m/>
    <m/>
    <m/>
    <m/>
    <m/>
    <m/>
    <m/>
    <m/>
    <s v="kelseylloyd123@gmail.com"/>
    <d v="2025-11-27T15:34:01"/>
    <s v="Organisation"/>
    <s v="Yes"/>
    <s v="Other medical condition (please give details)"/>
    <s v="learning Difficulties, Visual Impairment, Blepharophimosis syndrome, ADHD, Epilepsy, Asthma"/>
    <s v="No"/>
    <s v="Yes"/>
    <s v="Visual Impairment, Moderate Learning Difficulties, SPLD - Attention Deficit Hyperactivity Disorder - ADHD, General Learning Difficulties"/>
    <s v="I have an IEP or EHCP"/>
    <s v="Yes"/>
    <s v="Support to ensure I know what I have to do and can see any paperwork."/>
    <s v="Reader, Modified resources (i.e. PECS, Enlarged text, Braille, coloured paper)"/>
    <m/>
  </r>
  <r>
    <x v="43"/>
    <x v="3"/>
    <s v="NPTC Group of Colleges - Newtown - 03/02/2026"/>
    <s v="Digital, Business and Creative"/>
    <s v="Fflamau Gwyrdd"/>
    <s v="Jayden"/>
    <s v="Evans"/>
    <s v="395568@gllm.ac.uk"/>
    <n v="7592930469"/>
    <d v="2005-05-04T00:00:00"/>
    <s v="6 Glan Menai"/>
    <m/>
    <s v="Bangor"/>
    <m/>
    <s v="LL57 2NQ"/>
    <s v="English"/>
    <s v="Yes, not fluent"/>
    <s v="Male"/>
    <s v="he/his"/>
    <s v="White"/>
    <s v="Entry Level"/>
    <s v="L"/>
    <s v="I will bring my own food."/>
    <s v="Yes"/>
    <m/>
    <m/>
    <x v="6"/>
    <s v="Coleg Meirion Dwyfor Glynllifon"/>
    <s v="Sasha Williams"/>
    <s v="willia21s@gllm.ac.uk"/>
    <n v="7810174160"/>
    <s v="Delyth Williams"/>
    <s v="willia22d@gllm.ac.uk"/>
    <s v="01286 830 261"/>
    <s v="In Education or Training only (Full-time or Part-time)"/>
    <s v="N/A"/>
    <m/>
    <m/>
    <m/>
    <m/>
    <m/>
    <m/>
    <m/>
    <m/>
    <m/>
    <m/>
    <m/>
    <m/>
    <m/>
    <d v="2025-12-03T22:59:53"/>
    <s v="Organisation"/>
    <s v="Yes"/>
    <s v="Physical disabilities (please give more details)"/>
    <s v="Changing facilities with ceiling hoist._x000d__x000a_Accessibility"/>
    <s v="No"/>
    <s v="Yes"/>
    <s v="Hearing Impairment, Physical and/or medical difficulties, Speech, Language and Communication Difficulties, Profound and Multiple Learning Difficulties"/>
    <s v="I have evidence of my ALN or disability (Diagnosis, Dyslexia report, Educational Psychologist report), I have a Work Based Learning Support Plan"/>
    <s v="Yes"/>
    <s v="I will need staff to support me._x000d__x000a_I will use a grid as a communication aid._x000d__x000a_I use makaton and my grid to communicate._x000d__x000a_I will need time._x000d__x000a_I will need reassurance and support."/>
    <s v="Assistive Technology, 1 to 1 support (please specify nature of support below)"/>
    <s v="Jayden will need a member of staff to support him during the day._x000d__x000a_Jayden will need access to a ceiling hoist."/>
  </r>
  <r>
    <x v="43"/>
    <x v="3"/>
    <s v="Coleg Y Cymoedd - Nantgarw - 10/02/2026"/>
    <s v="Digital, Business and Creative"/>
    <s v="BC"/>
    <s v="Kieran"/>
    <s v="Evans"/>
    <s v="ekieran79@Gmail.com"/>
    <n v="7932071103"/>
    <d v="2009-05-28T00:00:00"/>
    <s v="19 Rhiw Cae Mawr, Brackla"/>
    <m/>
    <s v="Bridgend"/>
    <m/>
    <s v="CF31 2JB"/>
    <s v="English"/>
    <s v="No"/>
    <s v="Male"/>
    <s v="he/his"/>
    <s v="White British"/>
    <s v="Entry Level"/>
    <s v="L"/>
    <m/>
    <s v="Yes"/>
    <m/>
    <m/>
    <x v="15"/>
    <s v="Cowbridge Road"/>
    <s v="Laura Kaminska"/>
    <s v="lkaminska@bridgend.ac.uk"/>
    <s v="01656 302302"/>
    <s v="Claire George"/>
    <s v="cgeorge@bridgend.ac.uk"/>
    <s v="01656 302302"/>
    <s v="In Education or Training only (Full-time or Part-time)"/>
    <s v="N/A"/>
    <m/>
    <m/>
    <m/>
    <m/>
    <m/>
    <m/>
    <m/>
    <m/>
    <m/>
    <m/>
    <m/>
    <m/>
    <s v="rjhughes@bridgend.ac.uk"/>
    <d v="2025-12-04T12:15:58"/>
    <s v="Organisation"/>
    <s v="No"/>
    <m/>
    <m/>
    <m/>
    <s v="Yes"/>
    <s v="Autism - ASD, SPLD - Dyslexia, General Learning Difficulties"/>
    <s v="I have evidence of my ALN or disability (Diagnosis, Dyslexia report, Educational Psychologist report), I have an IEP or EHCP"/>
    <s v="No"/>
    <m/>
    <m/>
    <m/>
  </r>
  <r>
    <x v="39"/>
    <x v="1"/>
    <s v="University of Wales Trinity Saint David - Carmarthen - 04/02/2026"/>
    <s v="Digital, Business and Creative"/>
    <s v="BCol-Co"/>
    <s v="Isla"/>
    <s v="Evans"/>
    <s v="islaevans08@outlook.com"/>
    <n v="7874025998"/>
    <d v="2008-05-08T00:00:00"/>
    <s v="12 Golwg Y Waun, Birchgrove"/>
    <m/>
    <s v="Swansea"/>
    <m/>
    <s v="SA7 0HE"/>
    <s v="English"/>
    <s v="Yes, fluent"/>
    <s v="Female"/>
    <s v="she/her"/>
    <s v="White British"/>
    <s v="Level 3 - NVQ 3, A'Level, Modern Apprenticeship"/>
    <s v="M"/>
    <m/>
    <s v="Yes"/>
    <m/>
    <m/>
    <x v="15"/>
    <s v="Cowbridge Road"/>
    <s v="Terry Michael"/>
    <s v="tmichael@bridgend.ac.uk"/>
    <n v="1656"/>
    <s v="Grace Warner"/>
    <s v="gwarner@bridgend.ac.uk"/>
    <n v="1656302302"/>
    <s v="In Education or Training only (Full-time or Part-time)"/>
    <s v="N/A"/>
    <m/>
    <m/>
    <m/>
    <m/>
    <m/>
    <m/>
    <m/>
    <m/>
    <m/>
    <m/>
    <m/>
    <m/>
    <s v="gwarner@bridgend.ac.uk"/>
    <d v="2025-12-05T14:07:25"/>
    <s v="Organisation"/>
    <s v="No"/>
    <m/>
    <m/>
    <m/>
    <s v="No"/>
    <m/>
    <m/>
    <m/>
    <m/>
    <m/>
    <m/>
  </r>
  <r>
    <x v="12"/>
    <x v="1"/>
    <s v="University of Wales Trinity Saint David - IQ Swansea - 05/02/2026"/>
    <s v="Engineering and Technology"/>
    <m/>
    <s v="Jac"/>
    <s v="Evans"/>
    <s v="jacevans997@gmail.com"/>
    <n v="7834389804"/>
    <d v="2002-08-18T00:00:00"/>
    <s v="5 Mynachlog Terrace"/>
    <m/>
    <s v="Llanelli"/>
    <m/>
    <s v="SA15 5EE"/>
    <s v="English"/>
    <s v="Yes, fluent"/>
    <s v="Male"/>
    <s v="he/his"/>
    <s v="White British"/>
    <s v="Level 3 - NVQ 3, A'Level, Modern Apprenticeship"/>
    <s v="XL"/>
    <m/>
    <s v="Yes"/>
    <m/>
    <m/>
    <x v="14"/>
    <s v="Graig Campus"/>
    <s v="Karl Hilton"/>
    <s v="karl.hilton@colegsirgar.ac.uk"/>
    <s v="01554 748350"/>
    <s v="Alan Foxhall"/>
    <s v="alan.foxall@colegsirgar.ac.uk"/>
    <s v="01554 748350"/>
    <s v="In Education or Training only (Full-time or Part-time)"/>
    <s v="N/A"/>
    <m/>
    <m/>
    <m/>
    <m/>
    <m/>
    <m/>
    <m/>
    <m/>
    <m/>
    <m/>
    <m/>
    <m/>
    <m/>
    <d v="2025-12-04T18:43:32"/>
    <s v="Organisation"/>
    <s v="No"/>
    <m/>
    <m/>
    <m/>
    <s v="No"/>
    <m/>
    <m/>
    <m/>
    <m/>
    <m/>
    <m/>
  </r>
  <r>
    <x v="35"/>
    <x v="1"/>
    <s v="Grwp Llandrillo Menai - Llangefni - 03/02/2026"/>
    <s v="Engineering and Technology"/>
    <s v="Coleg Menai R"/>
    <s v="Ceuron"/>
    <s v="Evans"/>
    <s v="rhys.evans377@btinternet.com"/>
    <n v="7340488525"/>
    <d v="2009-05-09T00:00:00"/>
    <s v="Cerrig Iago"/>
    <m/>
    <s v="Bodorgan"/>
    <m/>
    <s v="LL62 5HP"/>
    <s v="English"/>
    <s v="Yes, fluent"/>
    <s v="Male"/>
    <s v="he/his"/>
    <s v="White"/>
    <s v="Level 3 - NVQ 3, A'Level, Modern Apprenticeship"/>
    <s v="M"/>
    <m/>
    <s v="Yes"/>
    <m/>
    <m/>
    <x v="6"/>
    <s v="Coleg Menai"/>
    <s v="Mac Jones"/>
    <s v="jones39m@gllm.ac.uk"/>
    <n v="7583071497"/>
    <s v="Bryn Jones"/>
    <s v="jones8b@gllm.ac.uk"/>
    <n v="7769188775"/>
    <s v="In Education or Training only (Full-time or Part-time)"/>
    <s v="N/A"/>
    <m/>
    <m/>
    <m/>
    <m/>
    <m/>
    <m/>
    <m/>
    <m/>
    <m/>
    <m/>
    <m/>
    <m/>
    <s v="Rhys.evans377@btinternet.com"/>
    <d v="2025-12-05T09:03:33"/>
    <s v="Organisation"/>
    <s v="No"/>
    <m/>
    <m/>
    <m/>
    <s v="No"/>
    <m/>
    <m/>
    <m/>
    <m/>
    <m/>
    <m/>
  </r>
  <r>
    <x v="55"/>
    <x v="1"/>
    <s v="NPTC Group of Colleges - Pontardawe - 13/02/2026"/>
    <s v="Engineering and Technology"/>
    <m/>
    <s v="Sean"/>
    <s v="Evans"/>
    <s v="seanpevans08@icloud.com"/>
    <n v="7754964649"/>
    <d v="2008-11-03T00:00:00"/>
    <s v="Ty Cerrig"/>
    <s v="Llanfilo"/>
    <s v="Brecon"/>
    <s v="Powys"/>
    <s v="LD3 0TT"/>
    <s v="English"/>
    <s v="No"/>
    <s v="Male"/>
    <s v="he/his"/>
    <s v="White British"/>
    <s v="Level 2 - NVQ 2, Foundation Apprenticeship, GCSE (grades A*-C)"/>
    <s v="M"/>
    <m/>
    <s v="Yes"/>
    <m/>
    <m/>
    <x v="13"/>
    <s v="Newtown College"/>
    <s v="Tyrone van Zyl"/>
    <s v="Tyrone.vanzyl@nptcgroup.ac.uk"/>
    <n v="3308189335"/>
    <s v="Wiil Davies"/>
    <s v="William.davies1@nptcgroup.ac.uk"/>
    <n v="3308188263"/>
    <s v="In Education or Training only (Full-time or Part-time)"/>
    <s v="N/A"/>
    <m/>
    <m/>
    <m/>
    <m/>
    <m/>
    <m/>
    <m/>
    <m/>
    <m/>
    <m/>
    <m/>
    <m/>
    <s v="mielfrog2000@yahoo.co.uk"/>
    <d v="2025-12-04T16:08:10"/>
    <s v="Organisation"/>
    <s v="No"/>
    <m/>
    <m/>
    <m/>
    <s v="No"/>
    <m/>
    <m/>
    <m/>
    <m/>
    <m/>
    <m/>
  </r>
  <r>
    <x v="52"/>
    <x v="1"/>
    <s v="Coleg Sir Gar/Coleg Ceredigion - Graig - 12/02/2026"/>
    <s v="Engineering and Technology"/>
    <s v="GE Force"/>
    <s v="Cody"/>
    <s v="Evans"/>
    <s v="codymorganrhys4@gmail.com"/>
    <n v="7868130974"/>
    <d v="2006-12-16T00:00:00"/>
    <s v="5 Nicholls Road"/>
    <s v="Coytrahen"/>
    <s v="Bridgend"/>
    <m/>
    <s v="CF32 0EP"/>
    <s v="English"/>
    <s v="No"/>
    <s v="Male"/>
    <s v="he/his"/>
    <s v="White British"/>
    <s v="Level 3 - NVQ 3, A'Level, Modern Apprenticeship"/>
    <s v="L"/>
    <m/>
    <s v="Yes"/>
    <m/>
    <m/>
    <x v="8"/>
    <s v="Nantgarw Campus"/>
    <s v="Jez Emanuel"/>
    <s v="Jez.Emanuel@geaerospace.com"/>
    <n v="7881329156"/>
    <s v="Libby Morgan"/>
    <s v="Libby.Morgan@cymoedd.ac.uk"/>
    <s v="07546 693700"/>
    <s v="Apprentice"/>
    <s v="N/A"/>
    <m/>
    <s v="GE Avaiation Wales"/>
    <s v="GE Aviation Wales"/>
    <s v="GE Avaiation Wales"/>
    <s v="Jez Emanuel"/>
    <n v="7881329156"/>
    <s v="Jez.Emanuel@geaerospace.com"/>
    <s v="Caerphilly Road"/>
    <m/>
    <s v="Nantgarw"/>
    <s v="Cardiff"/>
    <s v="CF15 7YJ"/>
    <m/>
    <d v="2025-12-04T13:32:34"/>
    <s v="Employer"/>
    <s v="No"/>
    <m/>
    <m/>
    <m/>
    <s v="No"/>
    <m/>
    <m/>
    <m/>
    <m/>
    <m/>
    <m/>
  </r>
  <r>
    <x v="59"/>
    <x v="1"/>
    <s v="University of Wales Trinity Saint David - IQ Swansea - 05/02/2026"/>
    <s v="Engineering and Technology"/>
    <m/>
    <s v="Liam"/>
    <s v="Evans"/>
    <s v="liamevs1001@gmail.com"/>
    <n v="7368378953"/>
    <d v="2005-01-10T00:00:00"/>
    <s v="15 Woodland Park"/>
    <m/>
    <s v="Pencoed"/>
    <m/>
    <s v="CF356JP"/>
    <s v="English"/>
    <s v="Yes, not fluent"/>
    <s v="Male"/>
    <s v="he/his"/>
    <s v="White Welsh"/>
    <s v="Level 3 - NVQ 3, A'Level, Modern Apprenticeship"/>
    <s v="XL"/>
    <s v="Vegetarian"/>
    <s v="Yes"/>
    <m/>
    <m/>
    <x v="19"/>
    <s v="University of Wales Trinity Saint Davids"/>
    <s v="Kevin Rogers"/>
    <s v="k.rogers@uwtsd.ac.uk"/>
    <n v="7445338288"/>
    <s v="Kerry Tudor"/>
    <s v="kerry.tudor@uwtsd.ac.uk"/>
    <s v="01792 481000"/>
    <s v="In Education or Training only (Full-time or Part-time)"/>
    <s v="N/A"/>
    <m/>
    <m/>
    <m/>
    <m/>
    <m/>
    <m/>
    <m/>
    <m/>
    <m/>
    <m/>
    <m/>
    <m/>
    <m/>
    <d v="2025-12-04T11:37:33"/>
    <s v="Organisation"/>
    <s v="No"/>
    <m/>
    <m/>
    <m/>
    <s v="No"/>
    <m/>
    <m/>
    <m/>
    <m/>
    <m/>
    <m/>
  </r>
  <r>
    <x v="57"/>
    <x v="5"/>
    <s v="NPTC Group of Colleges - Pontardawe - 11/02/2026"/>
    <s v="Engineering and Technology"/>
    <m/>
    <s v="Megan"/>
    <s v="Evans"/>
    <s v="meganevans2005@gmail.com"/>
    <n v="7533695084"/>
    <d v="2005-02-19T00:00:00"/>
    <s v="13 Min-y-Nant"/>
    <s v="Pencoed"/>
    <s v="BRIDGEND"/>
    <m/>
    <s v="CF356YP"/>
    <s v="English"/>
    <s v="No"/>
    <s v="Female"/>
    <s v="she/her"/>
    <s v="White British"/>
    <s v="Level 2 - NVQ 2, Foundation Apprenticeship, GCSE (grades A*-C)"/>
    <s v="M"/>
    <m/>
    <s v="Yes"/>
    <m/>
    <m/>
    <x v="0"/>
    <s v="City Centre Campus"/>
    <s v="Dan Sweet"/>
    <s v="dsweet@cavc.ac.uk"/>
    <n v="2920250250"/>
    <s v="Rebecca Lewis"/>
    <s v="rlewis@cavc.ac.uk"/>
    <n v="2920250250"/>
    <s v="In Education or Training only (Full-time or Part-time)"/>
    <s v="N/A"/>
    <m/>
    <m/>
    <m/>
    <m/>
    <m/>
    <m/>
    <m/>
    <m/>
    <m/>
    <m/>
    <m/>
    <m/>
    <m/>
    <d v="2025-12-03T10:00:03"/>
    <s v="Organisation"/>
    <s v="No"/>
    <m/>
    <m/>
    <m/>
    <s v="No"/>
    <m/>
    <m/>
    <m/>
    <m/>
    <m/>
    <m/>
  </r>
  <r>
    <x v="23"/>
    <x v="1"/>
    <s v="Coleg Cambria - Bersham Road - 04/02/2026"/>
    <s v="Engineering and Technology"/>
    <m/>
    <s v="Lewis"/>
    <s v="Evans"/>
    <s v="Lewisjohnevans09@gmail.com"/>
    <n v="7931887083"/>
    <d v="2009-03-20T00:00:00"/>
    <s v="116 rhuddlan road"/>
    <s v="116 Rhuddlan Road"/>
    <s v="Buckley"/>
    <s v="Fflintshire"/>
    <s v="CH7 3QA"/>
    <s v="English"/>
    <s v="No"/>
    <s v="Male"/>
    <s v="he/his"/>
    <s v="White Welsh"/>
    <s v="Level 2 - NVQ 2, Foundation Apprenticeship, GCSE (grades A*-C)"/>
    <s v="M"/>
    <m/>
    <s v="Yes"/>
    <m/>
    <m/>
    <x v="2"/>
    <s v="Deeside"/>
    <s v="Antony Commins"/>
    <s v="antony.commins@cambria.ac.uk"/>
    <n v="1978267221"/>
    <s v="Gareth Phillips"/>
    <s v="gareth.phillips@cambria.ac.uk"/>
    <n v="1978267356"/>
    <s v="Apprentice"/>
    <s v="N/A"/>
    <m/>
    <s v="Dee Tech Services Limited"/>
    <s v="Dee Tech Services Limited"/>
    <s v="Dee Tech Services Limited"/>
    <s v="Dave Edge"/>
    <n v="1244530100"/>
    <s v="Daniella.Scaroni@deetech.co.uk"/>
    <s v="Clwyd Close"/>
    <s v="Hawarden Industrial Park"/>
    <s v="Hawarden"/>
    <s v="Deeside"/>
    <s v="CH5 3PZ"/>
    <s v="Natalie@harteywm.co.uk"/>
    <d v="2025-11-25T14:49:14"/>
    <s v="Organisation"/>
    <s v="No"/>
    <m/>
    <m/>
    <m/>
    <s v="No"/>
    <m/>
    <m/>
    <m/>
    <m/>
    <m/>
    <m/>
  </r>
  <r>
    <x v="8"/>
    <x v="1"/>
    <s v="Coleg Sir Gar/Coleg Ceredigion - Graig - 12/02/2026"/>
    <s v="Health, Hospitality and Lifestyle"/>
    <m/>
    <s v="Poppy"/>
    <s v="Evans"/>
    <s v="poppye08@icloud.com"/>
    <n v="7555221971"/>
    <d v="2008-09-02T00:00:00"/>
    <s v="57 Brynau Wood"/>
    <m/>
    <s v="Neath"/>
    <s v="Neath Port Talbot"/>
    <s v="SA11 3YJ"/>
    <s v="English"/>
    <s v="No"/>
    <s v="Female"/>
    <s v="she/her"/>
    <s v="White British"/>
    <s v="Level 2 - NVQ 2, Foundation Apprenticeship, GCSE (grades A*-C)"/>
    <s v="S"/>
    <m/>
    <s v="Yes"/>
    <m/>
    <m/>
    <x v="13"/>
    <s v="Afan College"/>
    <s v="Charrelle Evans"/>
    <s v="charrelle.evans@nptcgroup.ac.uk"/>
    <n v="3308188292"/>
    <s v="Jaimee-Lee Hooper"/>
    <s v="jaimee.stephens@nptcgroup.ac.uk"/>
    <n v="3308189243"/>
    <s v="In Education or Training only (Full-time or Part-time)"/>
    <s v="N/A"/>
    <m/>
    <m/>
    <m/>
    <m/>
    <m/>
    <m/>
    <m/>
    <m/>
    <m/>
    <m/>
    <m/>
    <m/>
    <s v="angharadk@icloud.com"/>
    <d v="2025-12-04T09:48:32"/>
    <s v="Organisation"/>
    <s v="No"/>
    <m/>
    <m/>
    <m/>
    <s v="No"/>
    <m/>
    <m/>
    <m/>
    <m/>
    <m/>
    <m/>
  </r>
  <r>
    <x v="36"/>
    <x v="3"/>
    <s v="Coleg Sir Gar/Coleg Ceredigion - Graig - 12/02/2026"/>
    <s v="Health, Hospitality and Lifestyle"/>
    <m/>
    <s v="Millie"/>
    <s v="Evans"/>
    <s v="millebeth10@gmail.com"/>
    <n v="7342356846"/>
    <d v="2006-03-31T00:00:00"/>
    <s v="19 Blaen Blodau Street,"/>
    <m/>
    <s v="Newbridge"/>
    <m/>
    <s v="NP11 4GG"/>
    <s v="English"/>
    <s v="Yes, not fluent"/>
    <s v="Female"/>
    <s v="she/her"/>
    <s v="White"/>
    <s v="Level 2 - NVQ 2, Foundation Apprenticeship, GCSE (grades A*-C)"/>
    <s v="S"/>
    <m/>
    <s v="Yes"/>
    <m/>
    <m/>
    <x v="10"/>
    <s v="Ocean Park House"/>
    <s v="Becky Morris"/>
    <s v="beckymorris@acttraining.org.uk"/>
    <n v="7712676746"/>
    <s v="Liz Hopkins"/>
    <s v="elizabethhopkins@acttraining.org.uk"/>
    <s v="07800 710315"/>
    <s v="Apprentice"/>
    <s v="N/A"/>
    <m/>
    <s v="Eden Nursery"/>
    <s v="Eden Nursery - Tredegar"/>
    <s v="Eden Nursery"/>
    <s v="Sophie Hibbert"/>
    <n v="1495212722"/>
    <s v="Sophie.Hibbert@theedennursery.co.uk"/>
    <s v="Unit J &amp;K"/>
    <s v="Crown Business Park"/>
    <s v="Tredegar"/>
    <s v="Blaenau Gwent"/>
    <s v="NP22 4EF"/>
    <m/>
    <d v="2025-11-27T14:35:32"/>
    <s v="Organisation"/>
    <s v="No"/>
    <m/>
    <m/>
    <m/>
    <s v="No"/>
    <m/>
    <m/>
    <m/>
    <m/>
    <m/>
    <m/>
  </r>
  <r>
    <x v="36"/>
    <x v="1"/>
    <s v="Coleg Sir Gar/Coleg Ceredigion - Graig - 12/02/2026"/>
    <s v="Health, Hospitality and Lifestyle"/>
    <m/>
    <s v="Charlotte"/>
    <s v="Evans"/>
    <s v="charlottemcsweeney05@gmail.com"/>
    <n v="7857105422"/>
    <d v="2008-04-30T00:00:00"/>
    <s v="55 Park Avenue"/>
    <s v="Rogerstone"/>
    <s v="Rogerstone"/>
    <s v="Newport"/>
    <s v="Np109FH"/>
    <s v="English"/>
    <s v="Yes, not fluent"/>
    <s v="Female"/>
    <s v="she/her"/>
    <s v="White Welsh"/>
    <s v="Level 3 - NVQ 3, A'Level, Modern Apprenticeship"/>
    <s v="M"/>
    <m/>
    <s v="Yes"/>
    <m/>
    <m/>
    <x v="3"/>
    <s v="Crosskeys Campus"/>
    <s v="Esther russel"/>
    <s v="esther.russell@coleggwent.ac.uk"/>
    <s v="01495 333777"/>
    <s v="Deborah Lewis"/>
    <s v="deborah.lewis@coleggwent.ac.uk"/>
    <s v="01495 333777"/>
    <s v="In Education or Training only (Full-time or Part-time)"/>
    <s v="N/A"/>
    <m/>
    <m/>
    <m/>
    <m/>
    <m/>
    <m/>
    <m/>
    <m/>
    <m/>
    <m/>
    <m/>
    <m/>
    <s v="kristiewallen45@gmail.com"/>
    <d v="2025-11-28T12:10:25"/>
    <s v="Organisation"/>
    <s v="No"/>
    <m/>
    <m/>
    <m/>
    <s v="No"/>
    <m/>
    <m/>
    <m/>
    <m/>
    <m/>
    <m/>
  </r>
  <r>
    <x v="17"/>
    <x v="1"/>
    <s v="NPTC Group of Colleges - Neath College - 06/02/2026"/>
    <s v="Health, Hospitality and Lifestyle"/>
    <m/>
    <s v="Jacob"/>
    <s v="Evans"/>
    <s v="45170@bridgend.ac.uk"/>
    <n v="7450547986"/>
    <d v="2006-03-04T00:00:00"/>
    <s v="7 South Street"/>
    <m/>
    <s v="Bridgend"/>
    <m/>
    <s v="CF31 3ED"/>
    <s v="English"/>
    <s v="No"/>
    <s v="Male"/>
    <s v="he/his"/>
    <s v="White British"/>
    <s v="Level 2 - NVQ 2, Foundation Apprenticeship, GCSE (grades A*-C)"/>
    <s v="L"/>
    <m/>
    <s v="Yes"/>
    <m/>
    <m/>
    <x v="15"/>
    <s v="Cowbridge Road"/>
    <s v="Will Richards"/>
    <s v="wrichards@bridgend.ac.uk"/>
    <n v="1656302302"/>
    <s v="Neil Hughes"/>
    <s v="dnhughes@bridgend.ac.uk"/>
    <n v="1656302302"/>
    <s v="In Education or Training only (Full-time or Part-time)"/>
    <s v="N/A"/>
    <m/>
    <m/>
    <m/>
    <m/>
    <m/>
    <m/>
    <m/>
    <m/>
    <m/>
    <m/>
    <m/>
    <m/>
    <m/>
    <d v="2025-12-05T16:00:35"/>
    <s v="Organisation"/>
    <s v="No"/>
    <m/>
    <m/>
    <m/>
    <s v="Yes"/>
    <s v="Autism - ASD, Speech, Language and Communication Difficulties"/>
    <s v="I have an IEP or EHCP"/>
    <s v="No"/>
    <m/>
    <m/>
    <m/>
  </r>
  <r>
    <x v="0"/>
    <x v="0"/>
    <m/>
    <s v="Health, Hospitality and Lifestyle"/>
    <m/>
    <s v="Ffion"/>
    <s v="Evans"/>
    <s v="258808@ceredigion.ac.uk"/>
    <n v="7947416024"/>
    <d v="2009-05-09T00:00:00"/>
    <s v="Bryntirion"/>
    <m/>
    <s v="Brynhoffnant"/>
    <s v="Ceredigion"/>
    <s v="SA44 6EA"/>
    <s v="English"/>
    <s v="Yes, fluent"/>
    <s v="Female"/>
    <s v="she/her"/>
    <s v="White British"/>
    <s v="Level 1 - NVQ 1, Pathways to work, GCSE (grades D-G)"/>
    <s v="S"/>
    <m/>
    <s v="Yes"/>
    <m/>
    <m/>
    <x v="14"/>
    <s v="Coleg Ceredigion Cardigan"/>
    <s v="Donna Williams"/>
    <s v="donna.bids-williams@ceredigion.ac.uk"/>
    <n v="1239612032"/>
    <s v="Jane Clarke Evans"/>
    <s v="jane.clarke-evans@ceredigion.ac.uk"/>
    <n v="1239612032"/>
    <s v="In Education or Training only (Full-time or Part-time)"/>
    <s v="N/A"/>
    <m/>
    <m/>
    <m/>
    <m/>
    <m/>
    <m/>
    <m/>
    <m/>
    <m/>
    <m/>
    <m/>
    <m/>
    <s v="susanevans674@gmail.com"/>
    <d v="2025-11-24T12:05:31"/>
    <s v="Organisation"/>
    <s v="No"/>
    <m/>
    <m/>
    <m/>
    <s v="No"/>
    <m/>
    <m/>
    <m/>
    <m/>
    <m/>
    <m/>
  </r>
  <r>
    <x v="62"/>
    <x v="1"/>
    <s v="Coleg Sir Gar/Coleg Ceredigion - Graig - 12/02/2026"/>
    <s v="Health, Hospitality and Lifestyle"/>
    <m/>
    <s v="Gabe"/>
    <s v="Evans"/>
    <s v="374182@cymoedd.ac.uk"/>
    <n v="7398241894"/>
    <d v="2009-01-03T00:00:00"/>
    <s v="18 Charles Street"/>
    <m/>
    <s v="Porth"/>
    <m/>
    <s v="CF399YG"/>
    <s v="English"/>
    <s v="No"/>
    <s v="Male"/>
    <s v="he/his"/>
    <s v="White Welsh"/>
    <s v="Entry Level"/>
    <s v="XL"/>
    <s v="None"/>
    <s v="Yes"/>
    <m/>
    <m/>
    <x v="8"/>
    <s v="Nantgarw Campus"/>
    <s v="Ross Thomas"/>
    <s v="Ross.Thomas02@cymoedd.ac.uk"/>
    <n v="7771455242"/>
    <s v="Richard Azzopardi"/>
    <s v="Richard.Azzopardi@cymoedd.ac.uk"/>
    <n v="1443662800"/>
    <s v="In Education or Training only (Full-time or Part-time)"/>
    <s v="N/A"/>
    <m/>
    <m/>
    <m/>
    <m/>
    <m/>
    <m/>
    <m/>
    <m/>
    <m/>
    <m/>
    <m/>
    <m/>
    <m/>
    <d v="2025-11-27T09:42:30"/>
    <s v="Organisation"/>
    <s v="No"/>
    <m/>
    <m/>
    <m/>
    <s v="Yes"/>
    <s v="Autism - ASD"/>
    <s v="I have evidence of my ALN or disability (Diagnosis, Dyslexia report, Educational Psychologist report)"/>
    <s v="No"/>
    <m/>
    <m/>
    <m/>
  </r>
  <r>
    <x v="62"/>
    <x v="1"/>
    <s v="Coleg Sir Gar/Coleg Ceredigion - Graig - 12/02/2026"/>
    <s v="Health, Hospitality and Lifestyle"/>
    <m/>
    <s v="Gwion"/>
    <s v="Evans"/>
    <s v="gwionevs@outlook.com"/>
    <n v="7930269537"/>
    <d v="2008-10-19T00:00:00"/>
    <s v="Nant Yr Eryr"/>
    <s v="Nantgaredig"/>
    <s v="Carmarthen"/>
    <m/>
    <s v="SA32 7PB"/>
    <s v="Welsh"/>
    <s v="Yes, fluent"/>
    <s v="Male"/>
    <s v="he/his"/>
    <s v="White Welsh"/>
    <s v="Level 1 - NVQ 1, Pathways to work, GCSE (grades D-G)"/>
    <s v="M"/>
    <m/>
    <s v="Yes"/>
    <m/>
    <m/>
    <x v="14"/>
    <s v="Graig Campus"/>
    <s v="Rhodri Lewis"/>
    <s v="rhodri.lewis@colegsirgar.ac.uk"/>
    <n v="7792705631"/>
    <s v="Angharad Evans"/>
    <s v="harrievs@hotmail.co.uk"/>
    <n v="7971887294"/>
    <s v="In Education or Training only (Full-time or Part-time)"/>
    <s v="N/A"/>
    <m/>
    <m/>
    <m/>
    <m/>
    <m/>
    <m/>
    <m/>
    <m/>
    <m/>
    <m/>
    <m/>
    <m/>
    <s v="harrievs@hotmail.co.uk"/>
    <d v="2025-11-27T15:47:55"/>
    <s v="Organisation"/>
    <s v="No"/>
    <m/>
    <m/>
    <m/>
    <s v="Yes"/>
    <s v="Other (please specify): strong verbally but struggles to translate that into text"/>
    <s v="Missing data"/>
    <s v="No"/>
    <m/>
    <m/>
    <m/>
  </r>
  <r>
    <x v="37"/>
    <x v="1"/>
    <s v="NPTC Group of Colleges - Neath College - 06/02/2026"/>
    <s v="Health, Hospitality and Lifestyle"/>
    <m/>
    <s v="Libby"/>
    <s v="Evans"/>
    <s v="Libbyevans46@gmail.com"/>
    <n v="7544892392"/>
    <d v="2008-11-26T00:00:00"/>
    <s v="22 Park Avenue"/>
    <m/>
    <s v="Kilgetty"/>
    <m/>
    <s v="SA68 0UB"/>
    <s v="English"/>
    <s v="No"/>
    <s v="Female"/>
    <s v="she/her"/>
    <s v="White British"/>
    <s v="Level 2 - NVQ 2, Foundation Apprenticeship, GCSE (grades A*-C)"/>
    <s v="XL"/>
    <m/>
    <s v="Yes"/>
    <m/>
    <m/>
    <x v="4"/>
    <s v="Pembrokeshire College"/>
    <s v="Vickie Tyler"/>
    <s v="v.tyler@pembrokeshire.ac.uk"/>
    <n v="1437753168"/>
    <s v="Christophe Stocker"/>
    <s v="C.Stocker@pembrokeshire.ac.uk"/>
    <s v="01437 753292"/>
    <s v="In Education or Training only (Full-time or Part-time)"/>
    <s v="N/A"/>
    <m/>
    <m/>
    <m/>
    <m/>
    <m/>
    <m/>
    <m/>
    <m/>
    <m/>
    <m/>
    <m/>
    <m/>
    <s v="cerijones180@gmail.com"/>
    <d v="2025-12-01T13:50:30"/>
    <s v="Organisation"/>
    <s v="No"/>
    <m/>
    <m/>
    <m/>
    <s v="No"/>
    <m/>
    <m/>
    <m/>
    <m/>
    <m/>
    <m/>
  </r>
  <r>
    <x v="37"/>
    <x v="1"/>
    <s v="NPTC Group of Colleges - Neath College - 06/02/2026"/>
    <s v="Health, Hospitality and Lifestyle"/>
    <m/>
    <s v="Mari"/>
    <s v="Evans"/>
    <s v="mariffrwd@outlook.com"/>
    <n v="7983548161"/>
    <d v="2009-04-17T00:00:00"/>
    <s v="Ffrwd"/>
    <s v="Llanwnen"/>
    <s v="Llambed"/>
    <s v="Ceredigion"/>
    <s v="SA487LY"/>
    <s v="Welsh"/>
    <s v="Yes, fluent"/>
    <s v="Female"/>
    <s v="she/her"/>
    <s v="White Welsh"/>
    <s v="Level 1 - NVQ 1, Pathways to work, GCSE (grades D-G)"/>
    <s v="S"/>
    <m/>
    <s v="Yes"/>
    <m/>
    <m/>
    <x v="14"/>
    <s v="Coleg Ceredigion Cardigan"/>
    <s v="Huw Morgan"/>
    <s v="huw.morgan@ceredigion.ac.uk"/>
    <n v="1239612032"/>
    <s v="Sam Everton"/>
    <s v="sam.everton@ceredigion.ac.uk"/>
    <n v="1239612032"/>
    <s v="In Education or Training only (Full-time or Part-time)"/>
    <s v="No"/>
    <m/>
    <m/>
    <m/>
    <m/>
    <m/>
    <m/>
    <m/>
    <m/>
    <m/>
    <m/>
    <m/>
    <m/>
    <s v="heulwenffrwd@outlook.com"/>
    <d v="2025-12-05T14:57:19"/>
    <s v="Organisation"/>
    <s v="No"/>
    <m/>
    <m/>
    <m/>
    <s v="No"/>
    <m/>
    <m/>
    <m/>
    <m/>
    <m/>
    <m/>
  </r>
  <r>
    <x v="38"/>
    <x v="1"/>
    <s v="University of Wales Trinity Saint David - Carmarthen - 04/02/2026"/>
    <s v="Digital, Business and Creative"/>
    <s v="Team Storytellers"/>
    <s v="Kara"/>
    <s v="Evens"/>
    <s v="749997@student.cavc.ac.uk"/>
    <n v="7802856080"/>
    <d v="2009-05-20T00:00:00"/>
    <s v="213 Pennsylvania, Llanedeyrn"/>
    <m/>
    <s v="Cardiff"/>
    <m/>
    <s v="CF23 9LU"/>
    <s v="English"/>
    <s v="No"/>
    <s v="Female"/>
    <s v="she/her"/>
    <s v="White British"/>
    <s v="Level 1 - NVQ 1, Pathways to work, GCSE (grades D-G)"/>
    <s v="M"/>
    <m/>
    <s v="Yes"/>
    <m/>
    <m/>
    <x v="0"/>
    <s v="Eastern High Campus"/>
    <s v="Thomas Gregory"/>
    <s v="tgregory@cavc.ac.uk"/>
    <n v="7557569105"/>
    <s v="Lucy Hooper"/>
    <s v="LHooper@cavc.ac.uk"/>
    <s v="07850 569173"/>
    <s v="In Education or Training only (Full-time or Part-time)"/>
    <s v="N/A"/>
    <m/>
    <m/>
    <m/>
    <m/>
    <m/>
    <m/>
    <m/>
    <m/>
    <m/>
    <m/>
    <m/>
    <m/>
    <s v="sarahscotcher17@gmail.com"/>
    <d v="2025-12-02T16:06:35"/>
    <s v="Organisation"/>
    <s v="No"/>
    <m/>
    <m/>
    <m/>
    <s v="No"/>
    <m/>
    <m/>
    <m/>
    <m/>
    <m/>
    <m/>
  </r>
  <r>
    <x v="52"/>
    <x v="1"/>
    <s v="Coleg Sir Gar/Coleg Ceredigion - Graig - 12/02/2026"/>
    <s v="Engineering and Technology"/>
    <s v="GE Force"/>
    <s v="Jamie"/>
    <s v="Eynon"/>
    <s v="jamieeynon83@hotmail.com"/>
    <n v="7951132415"/>
    <d v="2003-09-18T00:00:00"/>
    <s v="10 William Street"/>
    <s v="Tir Y Birth"/>
    <s v="Caerphilly"/>
    <s v="Newport"/>
    <s v="CF82 8AT"/>
    <s v="English"/>
    <s v="No"/>
    <s v="Male"/>
    <s v="he/his"/>
    <s v="White British"/>
    <s v="Level 3 - NVQ 3, A'Level, Modern Apprenticeship"/>
    <s v="M"/>
    <m/>
    <s v="Yes"/>
    <m/>
    <m/>
    <x v="8"/>
    <s v="Nantgarw Campus"/>
    <s v="Jez Emanuel"/>
    <s v="Jez.Emanuel@geaerospace.com"/>
    <n v="7881329156"/>
    <s v="Libby Morgan"/>
    <s v="Libby.Morgan@cymoedd.ac.uk"/>
    <s v="07546 693700"/>
    <s v="Apprentice"/>
    <s v="N/A"/>
    <m/>
    <s v="GE Avaiation Wales"/>
    <s v="GE Aviation Wales"/>
    <s v="GE Avaiation Wales"/>
    <s v="Jez Emanuel"/>
    <n v="7881329156"/>
    <s v="Jez.Emanuel@geaerospace.com"/>
    <s v="Caerphilly Road"/>
    <m/>
    <s v="Nantgarw"/>
    <s v="Cardiff"/>
    <s v="CF15 7YJ"/>
    <m/>
    <d v="2025-12-04T13:26:49"/>
    <s v="Employer"/>
    <s v="No"/>
    <m/>
    <m/>
    <m/>
    <s v="No"/>
    <m/>
    <m/>
    <m/>
    <m/>
    <m/>
    <m/>
  </r>
  <r>
    <x v="25"/>
    <x v="1"/>
    <s v="Grwp Llandrillo Menai - Llangefni - 03/02/2026"/>
    <s v="Construction and Infrastructure"/>
    <m/>
    <s v="Rhys"/>
    <s v="Eyre"/>
    <s v="rhyseyre3@gmail.com"/>
    <n v="7771805331"/>
    <d v="2008-11-16T00:00:00"/>
    <s v="2 cefn coed"/>
    <m/>
    <s v="Penisarwaen"/>
    <s v="Gwynedd"/>
    <s v="LL553PG"/>
    <s v="English"/>
    <s v="Yes, fluent"/>
    <s v="Male"/>
    <s v="he/his"/>
    <s v="White Welsh"/>
    <s v="Level 2 - NVQ 2, Foundation Apprenticeship, GCSE (grades A*-C)"/>
    <s v="L"/>
    <m/>
    <s v="Yes"/>
    <m/>
    <m/>
    <x v="6"/>
    <s v="Coleg Menai"/>
    <s v="Dafydd hughes"/>
    <s v="hughes8d@gllm.ac.uk"/>
    <s v="01248 370125"/>
    <s v="Christopher Roberts"/>
    <s v="robert29c@gllm.ac.uk"/>
    <s v="01248 370125"/>
    <s v="In Education or Training only (Full-time or Part-time)"/>
    <s v="N/A"/>
    <m/>
    <m/>
    <m/>
    <m/>
    <m/>
    <m/>
    <m/>
    <m/>
    <m/>
    <m/>
    <m/>
    <m/>
    <s v="puregem2@yahoo.com"/>
    <d v="2025-12-04T14:14:33"/>
    <s v="Organisation"/>
    <s v="No"/>
    <m/>
    <m/>
    <m/>
    <s v="No"/>
    <m/>
    <m/>
    <m/>
    <m/>
    <m/>
    <m/>
  </r>
  <r>
    <x v="40"/>
    <x v="3"/>
    <s v="NPTC Group of Colleges - Neath College 05/02/2026"/>
    <s v="Health, Hospitality and Lifestyle"/>
    <m/>
    <s v="Ellie"/>
    <s v="Fairborn"/>
    <s v="jemmawilliams1985@yahoo.com"/>
    <n v="7495418916"/>
    <d v="2007-06-11T00:00:00"/>
    <s v="17 Reform Street"/>
    <m/>
    <s v="Pontlottyn"/>
    <m/>
    <s v="CF81 9RB"/>
    <s v="English"/>
    <s v="No"/>
    <s v="Female"/>
    <s v="she/her"/>
    <s v="White British"/>
    <s v="Entry Level"/>
    <s v="S"/>
    <m/>
    <s v="Yes"/>
    <m/>
    <m/>
    <x v="8"/>
    <s v="Ystrad Mynach Campus"/>
    <s v="Jay Humphris"/>
    <s v="jay.humphris@cymoedd.ac.uk"/>
    <n v="7944604631"/>
    <s v="Jemma Williams"/>
    <s v="jemmawilliams1985@gmail.com"/>
    <n v="7495418916"/>
    <s v="In Education or Training only (Full-time or Part-time)"/>
    <s v="N/A"/>
    <m/>
    <m/>
    <m/>
    <m/>
    <m/>
    <m/>
    <m/>
    <m/>
    <m/>
    <m/>
    <m/>
    <m/>
    <s v="jemmawilliams1985@yahoo.com"/>
    <d v="2025-12-03T16:49:22"/>
    <s v="Organisation"/>
    <s v="Yes"/>
    <s v="Physical disabilities (please give more details)"/>
    <s v="M-CTMC Curtis Marmorata Telangiectasia (Rare congenital disorder) and Arnold Chiari Type 1"/>
    <s v="No"/>
    <s v="Yes"/>
    <s v="Physical and/or medical difficulties"/>
    <s v="I have evidence of my ALN or disability (Diagnosis, Dyslexia report, Educational Psychologist report)"/>
    <s v="Yes"/>
    <s v="A chair to sit down should she need to"/>
    <s v="Missing data"/>
    <m/>
  </r>
  <r>
    <x v="24"/>
    <x v="2"/>
    <s v="NPTC Group of Colleges - Newtown - 03/02/2026"/>
    <s v="Construction and Infrastructure"/>
    <m/>
    <s v="Margaret"/>
    <s v="Farlow-Williams"/>
    <s v="413764@gllm.ac.uk"/>
    <n v="7874939790"/>
    <d v="2009-07-23T00:00:00"/>
    <s v="Ponc Taldrwst"/>
    <s v="Llaneilian"/>
    <s v="Amlwch"/>
    <s v="Ynys MÃ´n"/>
    <s v="LL68 9LN"/>
    <s v="English"/>
    <s v="No"/>
    <s v="Female"/>
    <s v="she/her"/>
    <s v="White English"/>
    <s v="Entry Level"/>
    <s v="M"/>
    <m/>
    <s v="Yes"/>
    <m/>
    <m/>
    <x v="6"/>
    <s v="Coleg Menai Llangefni"/>
    <s v="Carys Lloyd Jones"/>
    <s v="jones23c@gllm.ac.uk"/>
    <n v="1248370125"/>
    <s v="Ffion Davies"/>
    <s v="davies3f@gllm.ac.uk"/>
    <n v="1248370125"/>
    <s v="In Education or Training only (Full-time or Part-time)"/>
    <s v="N/A"/>
    <m/>
    <m/>
    <m/>
    <m/>
    <m/>
    <m/>
    <m/>
    <m/>
    <m/>
    <m/>
    <m/>
    <m/>
    <s v="lesleybodycomb99@gmail.com"/>
    <d v="2025-12-03T13:22:49"/>
    <s v="Organisation"/>
    <s v="No"/>
    <m/>
    <m/>
    <m/>
    <s v="Yes"/>
    <s v="Behavioural, Emotional and Social Difficulties, Severe Learning Difficulties"/>
    <s v="I do not have a diagnosis or evidence"/>
    <s v="Yes"/>
    <s v="Shared support - reassurance"/>
    <s v="Access to a quiet space or sensory room"/>
    <s v="Shared support - Anxiety"/>
  </r>
  <r>
    <x v="7"/>
    <x v="1"/>
    <s v="Coleg Sir Gar/Coleg Ceredigion - Graig - 12/02/2026"/>
    <s v="Health, Hospitality and Lifestyle"/>
    <m/>
    <s v="Adenike"/>
    <s v="Fatola"/>
    <s v="ADENIKEFATOLA1901@GMAIL.COM"/>
    <n v="7757223481"/>
    <d v="2008-01-19T00:00:00"/>
    <s v="63 Sultan Glacier Close"/>
    <m/>
    <s v="Newport"/>
    <m/>
    <s v="NP20 2SB"/>
    <s v="English"/>
    <s v="No"/>
    <s v="Female"/>
    <s v="prefer not to say"/>
    <s v="Prefer not to say"/>
    <s v="Level 3 - NVQ 3, A'Level, Modern Apprenticeship"/>
    <s v="L"/>
    <m/>
    <s v="Yes"/>
    <m/>
    <m/>
    <x v="3"/>
    <s v="Newport Campus"/>
    <s v="Kelly Sheehan"/>
    <s v="kelly.sheehan@coleggwent.ac.uk"/>
    <n v="1633466057"/>
    <s v="Joanne Fordham"/>
    <s v="joanne.fordham@coleggwent.ac.uk"/>
    <n v="1633466057"/>
    <s v="In Education or Training only (Full-time or Part-time)"/>
    <s v="N/A"/>
    <m/>
    <m/>
    <m/>
    <m/>
    <m/>
    <m/>
    <m/>
    <m/>
    <m/>
    <m/>
    <m/>
    <m/>
    <m/>
    <d v="2025-12-03T10:03:37"/>
    <s v="Organisation"/>
    <s v="No"/>
    <m/>
    <m/>
    <m/>
    <s v="No"/>
    <m/>
    <m/>
    <m/>
    <m/>
    <m/>
    <m/>
  </r>
  <r>
    <x v="30"/>
    <x v="3"/>
    <s v="Grwp Llandrillo Menai - Llangefni - 03/02/2026"/>
    <s v="Construction and Infrastructure"/>
    <m/>
    <s v="James"/>
    <s v="Fear"/>
    <s v="388675@gllm.ac.uk"/>
    <n v="7828680421"/>
    <d v="2007-03-31T00:00:00"/>
    <s v="5-6 penlan"/>
    <m/>
    <s v="Trawsfynydd"/>
    <m/>
    <s v="ll41 4uf"/>
    <s v="English"/>
    <s v="No"/>
    <s v="Male"/>
    <s v="he/his"/>
    <s v="White English"/>
    <s v="Level 2 - NVQ 2, Foundation Apprenticeship, GCSE (grades A*-C)"/>
    <s v="M"/>
    <m/>
    <s v="Yes"/>
    <m/>
    <m/>
    <x v="6"/>
    <s v="Coleg Meirion Dwyfor Dolgellau"/>
    <s v="Zach Williams"/>
    <s v="willia1z@gllm.ac.uk"/>
    <s v="01341 422 827"/>
    <s v="Iestyn Worth"/>
    <s v="worth1i@gllm.ac.uk"/>
    <s v="01341 422 827"/>
    <s v="In Education or Training only (Full-time or Part-time)"/>
    <s v="N/A"/>
    <m/>
    <m/>
    <m/>
    <m/>
    <m/>
    <m/>
    <m/>
    <m/>
    <m/>
    <m/>
    <m/>
    <m/>
    <m/>
    <d v="2025-12-04T14:23:09"/>
    <s v="Organisation"/>
    <s v="No"/>
    <m/>
    <m/>
    <m/>
    <s v="No"/>
    <m/>
    <m/>
    <m/>
    <m/>
    <m/>
    <m/>
  </r>
  <r>
    <x v="2"/>
    <x v="0"/>
    <m/>
    <s v="Health, Hospitality and Lifestyle"/>
    <m/>
    <s v="Emily"/>
    <s v="Fearon"/>
    <s v="emzfearon@gmail.com"/>
    <n v="7960500954"/>
    <d v="2004-04-25T00:00:00"/>
    <s v="Trefyllant Bungalow"/>
    <m/>
    <s v="Newport"/>
    <s v="Pembrokeshire"/>
    <s v="SA42 0NZ"/>
    <s v="English"/>
    <s v="Yes, fluent"/>
    <s v="Female"/>
    <s v="she/her"/>
    <s v="White Welsh"/>
    <s v="Level 3 - NVQ 3, A'Level, Modern Apprenticeship"/>
    <s v="M"/>
    <m/>
    <s v="Yes"/>
    <m/>
    <m/>
    <x v="14"/>
    <s v="Coleg Ceredigion Cardigan"/>
    <s v="Nia Evans"/>
    <s v="nia.evans@ceredigion.ac.uk"/>
    <n v="7735088719"/>
    <s v="Caryl Edwards"/>
    <s v="caryl.edwards@ceredigion.ac.uk"/>
    <n v="7917727264"/>
    <s v="In Education or Training only (Full-time or Part-time)"/>
    <s v="N/A"/>
    <m/>
    <m/>
    <m/>
    <m/>
    <m/>
    <m/>
    <m/>
    <m/>
    <m/>
    <m/>
    <m/>
    <m/>
    <m/>
    <d v="2025-12-02T12:56:53"/>
    <s v="Organisation"/>
    <s v="Yes"/>
    <s v="Cardiac arrhythmias"/>
    <m/>
    <s v="No"/>
    <s v="No"/>
    <m/>
    <m/>
    <m/>
    <m/>
    <m/>
    <m/>
  </r>
  <r>
    <x v="55"/>
    <x v="1"/>
    <s v="NPTC Group of Colleges - Pontardawe - 10/02/2026"/>
    <s v="Engineering and Technology"/>
    <m/>
    <s v="Danila"/>
    <s v="Fedevich"/>
    <s v="danilafedevich.ru@gmail.com"/>
    <n v="7366044068"/>
    <d v="2002-04-26T00:00:00"/>
    <s v="4A Pant Celydd"/>
    <s v="Margam"/>
    <s v="Port Talbot"/>
    <s v="NPT"/>
    <s v="SA13 2DJ"/>
    <s v="English"/>
    <s v="No"/>
    <s v="Male"/>
    <s v="he/his"/>
    <s v="White"/>
    <s v="Level 3 - NVQ 3, A'Level, Modern Apprenticeship"/>
    <s v="XL"/>
    <m/>
    <s v="Yes"/>
    <m/>
    <m/>
    <x v="13"/>
    <s v="Pontardawe"/>
    <s v="David lee williams"/>
    <s v="davidlee.williams@nptcgroup.ac.uk"/>
    <n v="7956178725"/>
    <s v="Chris Grylls"/>
    <s v="chris.grylls@nptcgroup.ac.uk"/>
    <n v="7795505371"/>
    <s v="Apprentice"/>
    <s v="N/A"/>
    <m/>
    <s v="Nissan Bassetts Swansea"/>
    <s v="Nissan Bassetts Swansea"/>
    <s v="Nissan Bassetts Swansea"/>
    <s v="Vaughan Roberts"/>
    <n v="7967726649"/>
    <s v="ewanlewis@bassettsgroup.co.uk"/>
    <s v="Neath Road"/>
    <s v="Morriston"/>
    <s v="Swansea"/>
    <s v="W Glam"/>
    <s v="SA6 8HL"/>
    <m/>
    <d v="2025-11-24T14:10:15"/>
    <s v="Organisation"/>
    <s v="No"/>
    <m/>
    <m/>
    <m/>
    <s v="No"/>
    <m/>
    <m/>
    <m/>
    <m/>
    <m/>
    <m/>
  </r>
  <r>
    <x v="10"/>
    <x v="1"/>
    <s v="University of South Wales - Newport - 12/02/2026"/>
    <s v="Digital, Business and Creative"/>
    <m/>
    <s v="Seth"/>
    <s v="Fenn-Williams"/>
    <s v="SethFennWilliams@gmail.com"/>
    <n v="7385598226"/>
    <d v="2003-07-18T00:00:00"/>
    <s v="1 Pendre"/>
    <m/>
    <s v="Hermon"/>
    <s v="Pembrokeshire"/>
    <s v="SA36 0DT"/>
    <s v="English"/>
    <s v="Yes, not fluent"/>
    <s v="Male"/>
    <s v="he/his"/>
    <s v="White British"/>
    <s v="Level 3 - NVQ 3, A'Level, Modern Apprenticeship"/>
    <s v="XL"/>
    <m/>
    <s v="Yes"/>
    <m/>
    <m/>
    <x v="14"/>
    <s v="Coleg Ceredigion Cardigan"/>
    <s v="Aled Richards"/>
    <s v="aled.richards2@ceredigion.ac.uk"/>
    <n v="1239612032"/>
    <s v="Geoff Jones"/>
    <s v="Geoff.jones@ceredigion.ac.uk"/>
    <n v="1239612032"/>
    <s v="In Education or Training only (Full-time or Part-time)"/>
    <s v="N/A"/>
    <m/>
    <m/>
    <m/>
    <m/>
    <m/>
    <m/>
    <m/>
    <m/>
    <m/>
    <m/>
    <m/>
    <m/>
    <m/>
    <d v="2025-11-28T08:26:14"/>
    <s v="Organisation"/>
    <s v="No"/>
    <m/>
    <m/>
    <m/>
    <s v="No"/>
    <m/>
    <m/>
    <m/>
    <m/>
    <m/>
    <m/>
  </r>
  <r>
    <x v="37"/>
    <x v="1"/>
    <s v="Coleg Cambria - Yale - 04/02/2026"/>
    <s v="Health, Hospitality and Lifestyle"/>
    <m/>
    <s v="Courtney"/>
    <s v="Fennah"/>
    <s v="Courtneyfennah@gmail.com"/>
    <n v="7598813267"/>
    <d v="2009-01-16T00:00:00"/>
    <s v="20 Maes Madoc"/>
    <s v="Acrefair"/>
    <s v="Wrexham"/>
    <s v="Wrexham"/>
    <s v="LL143HT"/>
    <s v="English"/>
    <s v="Yes, not fluent"/>
    <s v="Female"/>
    <s v="she/her"/>
    <s v="White British"/>
    <s v="Level 2 - NVQ 2, Foundation Apprenticeship, GCSE (grades A*-C)"/>
    <s v="S"/>
    <m/>
    <s v="Yes"/>
    <m/>
    <m/>
    <x v="2"/>
    <s v="Yale Campus"/>
    <s v="Angharad Jarvis"/>
    <s v="Angharad.jarvis@cambria.ac.uk"/>
    <n v="3003030007"/>
    <s v="Victoria Walsh"/>
    <s v="Vewalsh86@googlemail.com"/>
    <n v="7544486255"/>
    <s v="In Education or Training only (Full-time or Part-time)"/>
    <s v="N/A"/>
    <m/>
    <m/>
    <m/>
    <m/>
    <m/>
    <m/>
    <m/>
    <m/>
    <m/>
    <m/>
    <m/>
    <m/>
    <s v="Vewalsh86@googlemail.com"/>
    <d v="2025-12-04T14:24:39"/>
    <s v="Organisation"/>
    <s v="No"/>
    <m/>
    <m/>
    <m/>
    <s v="No"/>
    <m/>
    <m/>
    <m/>
    <m/>
    <m/>
    <m/>
  </r>
  <r>
    <x v="56"/>
    <x v="1"/>
    <s v="Pembrokeshire College - 12/02/2026"/>
    <s v="Construction and Infrastructure"/>
    <m/>
    <s v="Leo"/>
    <s v="Ferguson"/>
    <s v="leoferguson263@gmail.com"/>
    <n v="7939587742"/>
    <d v="2003-09-17T00:00:00"/>
    <s v="18 Orpheus Road"/>
    <m/>
    <s v="Ynysforgan"/>
    <s v="Swansea"/>
    <s v="SA6 6RJ"/>
    <s v="English"/>
    <s v="No"/>
    <s v="Male"/>
    <s v="he/his"/>
    <s v="White Welsh"/>
    <s v="Level 3 - NVQ 3, A'Level, Modern Apprenticeship"/>
    <s v="L"/>
    <m/>
    <s v="Yes"/>
    <m/>
    <m/>
    <x v="13"/>
    <s v="Neath Campus"/>
    <s v="Callum Moriarty"/>
    <s v="callum.moriarty@sky.com"/>
    <n v="7908805347"/>
    <s v="Alex Watkins"/>
    <s v="Alex.watkins@nptcgroup.ac.uk"/>
    <n v="97967180444"/>
    <s v="Apprentice"/>
    <s v="N/A"/>
    <m/>
    <s v="Swansea Council"/>
    <s v="Swansea Council"/>
    <s v="Swansea Council"/>
    <s v="swansea council"/>
    <s v="01792 636000"/>
    <s v="servicecentrehelpdesk@swansea.gov.uk"/>
    <s v="Civic Centre"/>
    <s v="Oystermouth Road"/>
    <s v="Swansea"/>
    <s v="Swansea"/>
    <s v="SA1 3SN"/>
    <m/>
    <d v="2025-12-02T13:17:53"/>
    <s v="Organisation"/>
    <s v="No"/>
    <m/>
    <m/>
    <m/>
    <s v="No"/>
    <m/>
    <m/>
    <m/>
    <m/>
    <m/>
    <m/>
  </r>
  <r>
    <x v="52"/>
    <x v="1"/>
    <s v="Coleg Sir Gar/Coleg Ceredigion - Graig - 12/02/2026"/>
    <s v="Engineering and Technology"/>
    <s v="CSGMTC1"/>
    <s v="Jedidiah"/>
    <s v="Ferguson"/>
    <s v="Jedifergie@gmail.com"/>
    <n v="7361243758"/>
    <d v="2007-10-24T00:00:00"/>
    <s v="18 Bryn Terrace"/>
    <m/>
    <s v="Llanelli"/>
    <m/>
    <s v="SA15 2PD"/>
    <s v="English"/>
    <s v="No"/>
    <s v="Male"/>
    <s v="he/his"/>
    <s v="White British"/>
    <s v="Level 3 - NVQ 3, A'Level, Modern Apprenticeship"/>
    <s v="XL"/>
    <m/>
    <s v="Yes"/>
    <m/>
    <m/>
    <x v="14"/>
    <s v="Graig Campus"/>
    <s v="Karl Hilton"/>
    <s v="karl.hilton@colegsirgar.ac.uk"/>
    <s v="01554 748350"/>
    <s v="Alan Foxall"/>
    <s v="alan.foxall@colegsirgar.ac.uk"/>
    <s v="01554 748350"/>
    <s v="In Education or Training only (Full-time or Part-time)"/>
    <s v="N/A"/>
    <m/>
    <m/>
    <m/>
    <m/>
    <m/>
    <m/>
    <m/>
    <m/>
    <m/>
    <m/>
    <m/>
    <m/>
    <m/>
    <d v="2025-12-05T13:52:32"/>
    <s v="Organisation"/>
    <s v="No"/>
    <m/>
    <m/>
    <m/>
    <s v="No"/>
    <m/>
    <m/>
    <m/>
    <m/>
    <m/>
    <m/>
  </r>
  <r>
    <x v="16"/>
    <x v="2"/>
    <s v="Pembrokeshire College - 12/02/2026"/>
    <s v="Construction and Infrastructure"/>
    <m/>
    <s v="Leo"/>
    <s v="Fermandell"/>
    <s v="leofermandell@gmail.com"/>
    <n v="7305997206"/>
    <d v="2007-04-13T00:00:00"/>
    <s v="3 Dinas Street"/>
    <s v="Plasmarl"/>
    <s v="Swansea"/>
    <m/>
    <s v="SA6 8LG"/>
    <s v="English"/>
    <s v="No"/>
    <s v="Male"/>
    <s v="he/his"/>
    <s v="White British"/>
    <s v="Level 3 - NVQ 3, A'Level, Modern Apprenticeship"/>
    <s v="XL"/>
    <m/>
    <s v="Yes"/>
    <m/>
    <m/>
    <x v="5"/>
    <s v="Tycoch Campus"/>
    <s v="Mart Terry"/>
    <s v="Mark.terry@gcs.ac.uk"/>
    <n v="1792284298"/>
    <s v="Martyn Warrington"/>
    <s v="m.warrington@gcs.ac.uk"/>
    <n v="1792284312"/>
    <s v="Apprentice"/>
    <s v="N/A"/>
    <m/>
    <s v="Swansea Council"/>
    <s v="Swansea Council"/>
    <s v="Swansea Council"/>
    <s v="Kevin Davies"/>
    <n v="1792511038"/>
    <s v="Kevin.Davies@swansea.gov.uk"/>
    <s v="Civic Centre"/>
    <s v="Oystermouth Road"/>
    <s v="Swansea"/>
    <s v="Swansea"/>
    <s v="SA1 3SN"/>
    <m/>
    <d v="2025-12-04T16:04:13"/>
    <s v="Organisation"/>
    <s v="No"/>
    <m/>
    <m/>
    <m/>
    <s v="No"/>
    <m/>
    <m/>
    <m/>
    <m/>
    <m/>
    <m/>
  </r>
  <r>
    <x v="34"/>
    <x v="1"/>
    <s v="Coleg Sir Gar/Coleg Ceredigion - Graig - 12/02/2026"/>
    <s v="Health, Hospitality and Lifestyle"/>
    <m/>
    <s v="Tiago"/>
    <s v="Ferreira"/>
    <s v="tiagojoshua2006@gmail.com"/>
    <n v="7402128460"/>
    <d v="2006-11-26T00:00:00"/>
    <s v="26 Arlington Road"/>
    <m/>
    <s v="Penarth"/>
    <m/>
    <s v="CF64 5TQ"/>
    <s v="English"/>
    <s v="No"/>
    <s v="Male"/>
    <s v="he/his"/>
    <s v="Any other ethnic group"/>
    <s v="Level 3 - NVQ 3, A'Level, Modern Apprenticeship"/>
    <s v="L"/>
    <m/>
    <s v="Yes"/>
    <m/>
    <m/>
    <x v="0"/>
    <s v="Cardiff International Sports Campus"/>
    <s v="Matthew Roberts"/>
    <s v="MRoberts2@cavc.ac.uk"/>
    <n v="2920250250"/>
    <s v="Rebecca Lewis"/>
    <s v="RLewis@cavc.ac.uk"/>
    <n v="2920250250"/>
    <s v="In Education or Training only (Full-time or Part-time)"/>
    <s v="N/A"/>
    <m/>
    <m/>
    <m/>
    <m/>
    <m/>
    <m/>
    <m/>
    <m/>
    <m/>
    <m/>
    <m/>
    <m/>
    <m/>
    <d v="2025-12-05T11:29:54"/>
    <s v="Organisation"/>
    <s v="No"/>
    <m/>
    <m/>
    <m/>
    <s v="No"/>
    <m/>
    <m/>
    <m/>
    <m/>
    <m/>
    <m/>
  </r>
  <r>
    <x v="15"/>
    <x v="3"/>
    <s v="University of South Wales - Glyntaff - 11/02/2026"/>
    <s v="Engineering and Technology"/>
    <m/>
    <s v="Maks"/>
    <s v="Figurski"/>
    <s v="figurmaks@gmail.com"/>
    <s v="07983 921459"/>
    <d v="2007-11-13T00:00:00"/>
    <s v="25 Mill Close"/>
    <m/>
    <s v="Caerphilly"/>
    <m/>
    <s v="CF83 2LL"/>
    <s v="English"/>
    <s v="No"/>
    <s v="Male"/>
    <s v="he/his"/>
    <s v="White"/>
    <s v="Level 3 - NVQ 3, A'Level, Modern Apprenticeship"/>
    <s v="L"/>
    <m/>
    <s v="Yes"/>
    <m/>
    <m/>
    <x v="1"/>
    <s v="Tygwyn Road"/>
    <s v="Sandra Brewster"/>
    <s v="sbrewster@stdavidscollege.ac.uk"/>
    <n v="2920498555"/>
    <s v="Sarah Reypert"/>
    <s v="sreypert@stdavidscollege.ac.uk"/>
    <n v="2920498555"/>
    <s v="In Education or Training only (Full-time or Part-time)"/>
    <s v="N/A"/>
    <m/>
    <m/>
    <m/>
    <m/>
    <m/>
    <m/>
    <m/>
    <m/>
    <m/>
    <m/>
    <m/>
    <m/>
    <m/>
    <d v="2025-12-02T13:00:44"/>
    <s v="Organisation"/>
    <s v="No"/>
    <m/>
    <m/>
    <m/>
    <s v="No"/>
    <m/>
    <m/>
    <m/>
    <m/>
    <m/>
    <m/>
  </r>
  <r>
    <x v="20"/>
    <x v="1"/>
    <s v="University of Wales Trinity Saint David - IQ Swansea - 05/02/2026"/>
    <s v="Digital, Business and Creative"/>
    <s v="ImpACT"/>
    <s v="Ellie"/>
    <s v="Finch"/>
    <s v="elliefinch21@gmail.com"/>
    <n v="7947807728"/>
    <d v="2005-09-21T00:00:00"/>
    <s v="30 Manorbier Crescent"/>
    <m/>
    <s v="Rumney"/>
    <m/>
    <s v="CF3 3ND"/>
    <s v="English"/>
    <s v="No"/>
    <s v="Prefer not to say"/>
    <s v="prefer not to say"/>
    <s v="White British"/>
    <s v="Level 3 - NVQ 3, A'Level, Modern Apprenticeship"/>
    <s v="L"/>
    <m/>
    <s v="Yes"/>
    <m/>
    <m/>
    <x v="10"/>
    <s v="Ocean Park House"/>
    <s v="Nerys Hiscocks"/>
    <s v="neryshiscocks@acttraining.org.uk"/>
    <n v="7896121270"/>
    <s v="Karen Richards"/>
    <s v="karenrichards@acttraining.org.uk"/>
    <n v="7870573417"/>
    <s v="Apprentice"/>
    <s v="N/A"/>
    <m/>
    <s v="Accounted For Ltd"/>
    <s v="Accounted For Ltd"/>
    <s v="Accounted For Ltd"/>
    <s v="Zuzanna Rowles"/>
    <n v="2920498800"/>
    <s v="zuzanna@accountedforltd.co.uk"/>
    <s v="River bridge business centre"/>
    <s v="Rhymney River Bridge Road"/>
    <s v="Cardiff"/>
    <s v="Cardiff"/>
    <s v="CF23 9FP"/>
    <m/>
    <d v="2025-12-05T11:26:41"/>
    <s v="Organisation"/>
    <s v="No"/>
    <m/>
    <m/>
    <m/>
    <s v="No"/>
    <m/>
    <m/>
    <m/>
    <m/>
    <m/>
    <m/>
  </r>
  <r>
    <x v="7"/>
    <x v="1"/>
    <s v="Coleg Sir Gar/Coleg Ceredigion - Graig - 12/02/2026"/>
    <s v="Health, Hospitality and Lifestyle"/>
    <m/>
    <s v="Lillie"/>
    <s v="Finch"/>
    <s v="lilliefinch09@icloud.com"/>
    <n v="7947710061"/>
    <d v="2009-01-08T00:00:00"/>
    <s v="7 Moel Fryn"/>
    <m/>
    <s v="Caerphilly"/>
    <m/>
    <s v="CF83 2BU"/>
    <s v="English"/>
    <s v="Yes, not fluent"/>
    <s v="Female"/>
    <s v="she/her"/>
    <s v="White British"/>
    <s v="Level 3 - NVQ 3, A'Level, Modern Apprenticeship"/>
    <s v="M"/>
    <m/>
    <s v="Yes"/>
    <m/>
    <m/>
    <x v="0"/>
    <s v="City Centre Campus"/>
    <s v="Jamie Evans"/>
    <s v="jevans@cavc.ac.uk"/>
    <s v="02920 250250"/>
    <s v="Rebecca Lewis"/>
    <s v="rlewis@cavc.ac.uk"/>
    <s v="02920 250250"/>
    <s v="In Education or Training only (Full-time or Part-time)"/>
    <s v="N/A"/>
    <m/>
    <m/>
    <m/>
    <m/>
    <m/>
    <m/>
    <m/>
    <m/>
    <m/>
    <m/>
    <m/>
    <m/>
    <s v="Fawziafinch@outlook.com"/>
    <d v="2025-12-04T07:47:15"/>
    <s v="Organisation"/>
    <s v="No"/>
    <m/>
    <m/>
    <m/>
    <s v="No"/>
    <m/>
    <m/>
    <m/>
    <m/>
    <m/>
    <m/>
  </r>
  <r>
    <x v="54"/>
    <x v="1"/>
    <s v="Coleg Y Cymoedd - Ystard Mynach - 10/02/2026"/>
    <s v="Construction and Infrastructure"/>
    <m/>
    <s v="Zachary"/>
    <s v="Fish"/>
    <s v="zacharyfish1107@gmail.com"/>
    <n v="7494717476"/>
    <d v="2007-08-11T00:00:00"/>
    <s v="26 Dessmuir Road"/>
    <m/>
    <s v="CARDIFF"/>
    <m/>
    <s v="CF24 2RW"/>
    <s v="English"/>
    <s v="No"/>
    <s v="Male"/>
    <s v="prefer not to say"/>
    <s v="White British"/>
    <s v="Level 2 - NVQ 2, Foundation Apprenticeship, GCSE (grades A*-C)"/>
    <s v="M"/>
    <m/>
    <s v="Yes"/>
    <m/>
    <m/>
    <x v="0"/>
    <s v="City Centre Campus"/>
    <s v="Christopher Bridgeman"/>
    <s v="CBridgeman@cavc.ac.uk"/>
    <n v="2920250250"/>
    <s v="Rebecca Lewis"/>
    <s v="rlewis@cavc.ac.uk"/>
    <n v="2920250250"/>
    <s v="In Education or Training only (Full-time or Part-time)"/>
    <s v="N/A"/>
    <m/>
    <m/>
    <m/>
    <m/>
    <m/>
    <m/>
    <m/>
    <m/>
    <m/>
    <m/>
    <m/>
    <m/>
    <m/>
    <d v="2025-12-01T14:06:37"/>
    <s v="Organisation"/>
    <s v="No"/>
    <m/>
    <m/>
    <m/>
    <s v="No"/>
    <m/>
    <m/>
    <m/>
    <m/>
    <m/>
    <m/>
  </r>
  <r>
    <x v="52"/>
    <x v="0"/>
    <m/>
    <s v="Engineering and Technology"/>
    <s v="GE Force"/>
    <s v="Ava"/>
    <s v="Fisher"/>
    <s v="avadash16@icloud.com"/>
    <n v="7947306422"/>
    <d v="2006-07-28T00:00:00"/>
    <s v="16 Bishops Grove"/>
    <s v="Penydarren"/>
    <s v="Merthyr Tydfil"/>
    <m/>
    <s v="CF47 9LJ"/>
    <s v="English"/>
    <s v="No"/>
    <s v="Female"/>
    <s v="she/her"/>
    <s v="White English"/>
    <s v="Level 3 - NVQ 3, A'Level, Modern Apprenticeship"/>
    <s v="M"/>
    <m/>
    <s v="Yes"/>
    <m/>
    <m/>
    <x v="8"/>
    <s v="Nantgarw Campus"/>
    <s v="Jez Emanuel"/>
    <s v="Jez.Emanuel@geaerospace.com"/>
    <n v="7881329156"/>
    <s v="Libby Morgan"/>
    <s v="Libby.Morgan@cymoedd.ac.uk"/>
    <s v="07546 693700"/>
    <s v="Apprentice"/>
    <s v="N/A"/>
    <m/>
    <s v="GE Avaiation Wales"/>
    <s v="GE Aviation Wales"/>
    <s v="GE Avaiation Wales"/>
    <s v="Jez Emanuel"/>
    <n v="7881329156"/>
    <s v="Jez.Emanuel@geaerospace.com"/>
    <s v="Caerphilly Road"/>
    <m/>
    <s v="Nantgarw"/>
    <s v="Cardiff"/>
    <s v="CF15 7YJ"/>
    <m/>
    <d v="2025-12-04T14:30:33"/>
    <s v="Employer"/>
    <s v="No"/>
    <m/>
    <m/>
    <m/>
    <s v="No"/>
    <m/>
    <m/>
    <m/>
    <m/>
    <m/>
    <m/>
  </r>
  <r>
    <x v="50"/>
    <x v="2"/>
    <m/>
    <s v="Digital, Business and Creative"/>
    <m/>
    <s v="Clare"/>
    <s v="Fitzsimmons"/>
    <s v="clarefitzsimmons@yahoo.com"/>
    <n v="7751235847"/>
    <d v="1964-12-10T00:00:00"/>
    <s v="37a Brandyway"/>
    <s v="Pontyberem"/>
    <s v="Llanelli"/>
    <m/>
    <s v="Sa15 5dg"/>
    <s v="English"/>
    <s v="Yes, not fluent"/>
    <s v="Female"/>
    <s v="prefer not to say"/>
    <s v="White Irish"/>
    <s v="Level 5 - NVQ 5, Intermediate HNC, HND, Foundation Degree"/>
    <s v="XL"/>
    <m/>
    <s v="Yes"/>
    <m/>
    <m/>
    <x v="14"/>
    <s v="Jobs Well Campus"/>
    <s v="Tom Fisher"/>
    <s v="Thomas.Fisher@colegsirgar.ac.uk"/>
    <s v="01554 748225"/>
    <s v="Ray Church"/>
    <s v="Raymond.Church@colegsirgar.ac.uk"/>
    <s v="01554 899245"/>
    <s v="In Education or Training only (Full-time or Part-time)"/>
    <s v="N/A"/>
    <m/>
    <m/>
    <m/>
    <m/>
    <m/>
    <m/>
    <m/>
    <m/>
    <m/>
    <m/>
    <m/>
    <m/>
    <m/>
    <d v="2025-11-24T14:40:58"/>
    <s v="Organisation"/>
    <s v="No"/>
    <m/>
    <m/>
    <m/>
    <s v="No"/>
    <m/>
    <m/>
    <m/>
    <m/>
    <m/>
    <m/>
  </r>
  <r>
    <x v="50"/>
    <x v="4"/>
    <m/>
    <s v="Digital, Business and Creative"/>
    <m/>
    <s v="Clare"/>
    <s v="Fitzsimmons"/>
    <s v="clarefitzsimmons@yahoo.com"/>
    <n v="7751235847"/>
    <d v="1964-12-10T00:00:00"/>
    <s v="37a Brandyway"/>
    <s v="Pontyberem"/>
    <s v="Llanelli"/>
    <m/>
    <s v="Sa15 5dg"/>
    <s v="English"/>
    <s v="Yes, not fluent"/>
    <s v="Female"/>
    <s v="prefer not to say"/>
    <s v="White Irish"/>
    <s v="Level 5 - NVQ 5, Intermediate HNC, HND, Foundation Degree"/>
    <s v="XL"/>
    <m/>
    <s v="Yes"/>
    <m/>
    <m/>
    <x v="14"/>
    <s v="Jobs Well Campus"/>
    <s v="Tom Fisher"/>
    <s v="Thomas.Fisher@colegsirgar.ac.uk"/>
    <s v="01554 748225"/>
    <s v="Ray Church"/>
    <s v="Raymond.Church@colegsirgar.ac.uk"/>
    <s v="01554 899245"/>
    <s v="In Education or Training only (Full-time or Part-time)"/>
    <s v="N/A"/>
    <m/>
    <m/>
    <m/>
    <m/>
    <m/>
    <m/>
    <m/>
    <m/>
    <m/>
    <m/>
    <m/>
    <m/>
    <m/>
    <d v="2025-11-24T15:33:19"/>
    <s v="Organisation"/>
    <s v="No"/>
    <m/>
    <m/>
    <m/>
    <s v="No"/>
    <m/>
    <m/>
    <m/>
    <m/>
    <m/>
    <m/>
  </r>
  <r>
    <x v="49"/>
    <x v="3"/>
    <s v="Grwp Llandrillo Menai - Llangefni - 03/02/2026"/>
    <s v="Engineering and Technology"/>
    <m/>
    <s v="Nicholas"/>
    <s v="Flanagan"/>
    <s v="nicholasflanagan13@icloud.com"/>
    <n v="7444073299"/>
    <d v="2007-03-13T00:00:00"/>
    <s v="9 Bron y Graig"/>
    <s v="Bodedern"/>
    <s v="Holyhead"/>
    <s v="Anglesey"/>
    <s v="LL65 3SY"/>
    <s v="English"/>
    <s v="No"/>
    <s v="Male"/>
    <s v="he/his"/>
    <s v="White"/>
    <s v="Level 3 - NVQ 3, A'Level, Modern Apprenticeship"/>
    <s v="L"/>
    <m/>
    <s v="Yes"/>
    <m/>
    <m/>
    <x v="6"/>
    <s v="Coleg Menai Llangefni"/>
    <s v="Geraint Rowlands"/>
    <s v="geraint.rowlands@gllm.ac.uk"/>
    <n v="1248383348"/>
    <s v="Emyr Jones"/>
    <s v="emyr.jones@gllm.ac.uk"/>
    <n v="1248383348"/>
    <s v="In Education or Training only (Full-time or Part-time)"/>
    <s v="N/A"/>
    <m/>
    <m/>
    <m/>
    <m/>
    <m/>
    <m/>
    <m/>
    <m/>
    <m/>
    <m/>
    <m/>
    <m/>
    <m/>
    <d v="2025-12-04T11:17:14"/>
    <s v="Organisation"/>
    <s v="No"/>
    <m/>
    <m/>
    <m/>
    <s v="No"/>
    <m/>
    <m/>
    <m/>
    <m/>
    <m/>
    <m/>
  </r>
  <r>
    <x v="3"/>
    <x v="1"/>
    <s v="Coleg Sir Gar/Coleg Ceredigion - Graig - 12/02/2026"/>
    <s v="Health, Hospitality and Lifestyle"/>
    <m/>
    <s v="Eden"/>
    <s v="Floyd"/>
    <s v="10310022@coleggwent.ac.uk"/>
    <n v="7368492630"/>
    <d v="2008-03-09T00:00:00"/>
    <s v="69 The Crescent"/>
    <m/>
    <s v="Bedwas"/>
    <m/>
    <s v="CF83 8AG"/>
    <s v="English"/>
    <s v="No"/>
    <s v="Female"/>
    <s v="she/her"/>
    <s v="White"/>
    <s v="Level 3 - NVQ 3, A'Level, Modern Apprenticeship"/>
    <s v="M"/>
    <s v="n.a"/>
    <s v="Yes"/>
    <m/>
    <m/>
    <x v="3"/>
    <s v="Crosskeys Campus"/>
    <s v="Karen Coates"/>
    <s v="karen.coates@coleggwent.ac.uk"/>
    <n v="7478227739"/>
    <s v="Cerys Tugwell"/>
    <s v="cerys.tugwell@coleggwent.ac.uk"/>
    <s v="01495 333057"/>
    <s v="In Education or Training only (Full-time or Part-time)"/>
    <s v="N/A"/>
    <m/>
    <m/>
    <m/>
    <m/>
    <m/>
    <m/>
    <m/>
    <m/>
    <m/>
    <m/>
    <m/>
    <m/>
    <s v="EAFLOYD99@GMAIL.COM"/>
    <d v="2025-12-01T10:36:08"/>
    <s v="Organisation"/>
    <s v="No"/>
    <m/>
    <m/>
    <m/>
    <s v="No"/>
    <m/>
    <m/>
    <m/>
    <m/>
    <m/>
    <m/>
  </r>
  <r>
    <x v="8"/>
    <x v="3"/>
    <s v="Coleg Sir Gar/Coleg Ceredigion - Graig - 12/02/2026"/>
    <s v="Health, Hospitality and Lifestyle"/>
    <m/>
    <s v="Chanel-Nuveah"/>
    <s v="Flynn"/>
    <s v="chanelnuvaeh09@icloud.com"/>
    <n v="7927340190"/>
    <d v="2009-07-30T00:00:00"/>
    <s v="145 Brynheulog"/>
    <m/>
    <s v="Cardiff"/>
    <m/>
    <s v="CF23 7JE"/>
    <s v="English"/>
    <s v="No"/>
    <s v="Female"/>
    <s v="she/her"/>
    <s v="White"/>
    <s v="Level 2 - NVQ 2, Foundation Apprenticeship, GCSE (grades A*-C)"/>
    <s v="M"/>
    <m/>
    <s v="Yes"/>
    <m/>
    <m/>
    <x v="0"/>
    <s v="Eastern High Campus"/>
    <s v="Sarah Hurley"/>
    <s v="SHurley@cavc.ac.uk"/>
    <n v="2920250250"/>
    <s v="Rebecca Lewis"/>
    <s v="RLewis@cavc.ac.uk"/>
    <n v="2920250250"/>
    <s v="In Education or Training only (Full-time or Part-time)"/>
    <s v="N/A"/>
    <m/>
    <m/>
    <m/>
    <m/>
    <m/>
    <m/>
    <m/>
    <m/>
    <m/>
    <m/>
    <m/>
    <m/>
    <s v="katieflynn81188@gmail.com"/>
    <d v="2025-12-04T16:36:09"/>
    <s v="Organisation"/>
    <s v="No"/>
    <m/>
    <m/>
    <m/>
    <s v="No"/>
    <m/>
    <m/>
    <m/>
    <m/>
    <m/>
    <m/>
  </r>
  <r>
    <x v="7"/>
    <x v="3"/>
    <s v="Coleg Cambria - Yale - 04/02/2026"/>
    <s v="Health, Hospitality and Lifestyle"/>
    <m/>
    <s v="Makayla"/>
    <s v="Flynn"/>
    <s v="359004@gllm.ac.uk"/>
    <n v="7592677923"/>
    <d v="2005-05-21T00:00:00"/>
    <s v="Flat 6, Yr Hafod"/>
    <s v="Maes Hyfryd"/>
    <s v="Denbigh"/>
    <m/>
    <s v="LL16 3SJ"/>
    <s v="English"/>
    <s v="No"/>
    <s v="Female"/>
    <s v="she/her"/>
    <s v="White Welsh"/>
    <s v="Level 2 - NVQ 2, Foundation Apprenticeship, GCSE (grades A*-C)"/>
    <s v="L"/>
    <m/>
    <s v="Yes"/>
    <m/>
    <m/>
    <x v="6"/>
    <s v="Coleg Llandrillo Rhyl"/>
    <s v="Carys Guy"/>
    <s v="guy1c@gllm.ac.uk"/>
    <n v="1745354797"/>
    <s v="Hayley Lloyd"/>
    <s v="Lloyd1h@gllm.ac.uk"/>
    <n v="7581055636"/>
    <s v="In Education or Training only (Full-time or Part-time)"/>
    <s v="N/A"/>
    <m/>
    <m/>
    <m/>
    <m/>
    <m/>
    <m/>
    <m/>
    <m/>
    <m/>
    <m/>
    <m/>
    <m/>
    <m/>
    <d v="2025-12-05T11:33:42"/>
    <s v="Organisation"/>
    <s v="No"/>
    <m/>
    <m/>
    <m/>
    <s v="No"/>
    <m/>
    <m/>
    <m/>
    <m/>
    <m/>
    <m/>
  </r>
  <r>
    <x v="32"/>
    <x v="2"/>
    <s v="Coleg Sir Gar/Coleg Ceredigion - Graig - 12/02/2026"/>
    <s v="Health, Hospitality and Lifestyle"/>
    <m/>
    <s v="Olivia"/>
    <s v="Foote"/>
    <s v="hannajay123@icloud.com"/>
    <n v="7514856633"/>
    <d v="2009-06-08T00:00:00"/>
    <s v="12 Watchet Close"/>
    <m/>
    <s v="Llanrumney"/>
    <m/>
    <s v="CF3 4DU"/>
    <s v="English"/>
    <s v="Yes, not fluent"/>
    <s v="Female"/>
    <s v="she/her"/>
    <s v="White British"/>
    <s v="Level 1 - NVQ 1, Pathways to work, GCSE (grades D-G)"/>
    <s v="M"/>
    <m/>
    <s v="Yes"/>
    <m/>
    <m/>
    <x v="0"/>
    <s v="Eastern High Campus"/>
    <s v="Grace Williams"/>
    <s v="GWilliams3@cavc.ac.uk"/>
    <s v="02920 250250"/>
    <s v="Rebecca Lewis"/>
    <s v="rlewis@cavc.ac.uk"/>
    <s v="02920 250250"/>
    <s v="In Education or Training only (Full-time or Part-time)"/>
    <s v="N/A"/>
    <m/>
    <m/>
    <m/>
    <m/>
    <m/>
    <m/>
    <m/>
    <m/>
    <m/>
    <m/>
    <m/>
    <m/>
    <s v="hannajay123@icloud.com"/>
    <d v="2025-12-04T14:45:23"/>
    <s v="Organisation"/>
    <s v="Yes"/>
    <s v="Other medical condition (please give details)"/>
    <s v="Barrier to learning- emotional/wellbeing"/>
    <s v="No"/>
    <s v="Yes"/>
    <s v="Behavioural, Emotional and Social Difficulties"/>
    <s v="I do not have a diagnosis or evidence"/>
    <s v="No"/>
    <m/>
    <m/>
    <m/>
  </r>
  <r>
    <x v="10"/>
    <x v="3"/>
    <s v="University of South Wales - Newport - 12/02/2026"/>
    <s v="Digital, Business and Creative"/>
    <m/>
    <s v="Felix"/>
    <s v="Ford"/>
    <s v="felixhford@gmail.com"/>
    <s v="07873 138175"/>
    <d v="2009-06-02T00:00:00"/>
    <s v="21 Field View Road"/>
    <m/>
    <s v="Barry"/>
    <m/>
    <s v="CF63 1ED"/>
    <s v="English"/>
    <s v="Yes, not fluent"/>
    <s v="Male"/>
    <s v="he/his"/>
    <s v="White British"/>
    <s v="Level 3 - NVQ 3, A'Level, Modern Apprenticeship"/>
    <s v="M"/>
    <m/>
    <s v="Yes"/>
    <m/>
    <m/>
    <x v="1"/>
    <s v="Tygwyn Road"/>
    <s v="Sandra Brewster"/>
    <s v="sbrewster@stdavidscollege.ac.uk"/>
    <n v="2920498555"/>
    <s v="Greg Rees"/>
    <s v="grees@stdavidscollege.ac.uk"/>
    <n v="2920498555"/>
    <s v="In Education or Training only (Full-time or Part-time)"/>
    <s v="N/A"/>
    <m/>
    <m/>
    <m/>
    <m/>
    <m/>
    <m/>
    <m/>
    <m/>
    <m/>
    <m/>
    <m/>
    <m/>
    <s v="benjaminjford@yahoo.co.uk"/>
    <d v="2025-12-01T12:16:05"/>
    <s v="Organisation"/>
    <s v="No"/>
    <m/>
    <m/>
    <m/>
    <s v="No"/>
    <m/>
    <m/>
    <m/>
    <m/>
    <m/>
    <m/>
  </r>
  <r>
    <x v="55"/>
    <x v="1"/>
    <s v="NPTC Group of Colleges - Pontardawe - 10/02/2026"/>
    <s v="Engineering and Technology"/>
    <m/>
    <s v="Sasha"/>
    <s v="Ford"/>
    <s v="sasharoseford@gmail.com"/>
    <n v="2920250250"/>
    <d v="2008-08-25T00:00:00"/>
    <s v="Sullivan Street"/>
    <m/>
    <s v="Cardiff"/>
    <m/>
    <s v="CF10 5BF"/>
    <s v="English"/>
    <s v="No"/>
    <s v="Female"/>
    <s v="she/her"/>
    <s v="White"/>
    <s v="Level 3 - NVQ 3, A'Level, Modern Apprenticeship"/>
    <s v="M"/>
    <m/>
    <s v="Yes"/>
    <m/>
    <m/>
    <x v="0"/>
    <s v="City Centre Campus"/>
    <s v="Nathan Chalcraft"/>
    <s v="NChalcraft@cavc.ac.uk"/>
    <n v="2920250250"/>
    <s v="Rebecca Lewis"/>
    <s v="rlewis@cavc.ac.uk"/>
    <n v="2920250250"/>
    <s v="In Education or Training only (Full-time or Part-time)"/>
    <s v="N/A"/>
    <m/>
    <m/>
    <m/>
    <m/>
    <m/>
    <m/>
    <m/>
    <m/>
    <m/>
    <m/>
    <m/>
    <m/>
    <s v="swiftmez@horizon.co.fk"/>
    <d v="2025-12-04T15:51:59"/>
    <s v="Organisation"/>
    <s v="No"/>
    <m/>
    <m/>
    <m/>
    <s v="No"/>
    <m/>
    <m/>
    <m/>
    <m/>
    <m/>
    <m/>
  </r>
  <r>
    <x v="0"/>
    <x v="1"/>
    <s v="Coleg Sir Gar/Coleg Ceredigion - Graig - 12/02/2026"/>
    <s v="Health, Hospitality and Lifestyle"/>
    <m/>
    <s v="Hannah"/>
    <s v="Ford-Beddows"/>
    <s v="22154687@cambria.ac.uk"/>
    <n v="7385727173"/>
    <d v="2002-09-28T00:00:00"/>
    <s v="22, Maes Owain"/>
    <s v="Glynddyfrdwy"/>
    <s v="Corwen"/>
    <s v="Denbigshire"/>
    <s v="LL21 9HF"/>
    <s v="English"/>
    <s v="Yes, not fluent"/>
    <s v="Female"/>
    <s v="she/her"/>
    <s v="White"/>
    <s v="Level 2 - NVQ 2, Foundation Apprenticeship, GCSE (grades A*-C)"/>
    <s v="S"/>
    <m/>
    <s v="Yes"/>
    <m/>
    <m/>
    <x v="2"/>
    <s v="Deeside"/>
    <s v="Michelle Ward"/>
    <s v="michelle.ward@cambria.ac.uk"/>
    <n v="7517948306"/>
    <s v="Georgia Parker"/>
    <s v="Georgia.parker@cambria.ac.uk"/>
    <n v="1978267191"/>
    <s v="In Education or Training only (Full-time or Part-time)"/>
    <s v="N/A"/>
    <m/>
    <m/>
    <m/>
    <m/>
    <m/>
    <m/>
    <m/>
    <m/>
    <m/>
    <m/>
    <m/>
    <m/>
    <m/>
    <d v="2025-12-05T10:32:54"/>
    <s v="Organisation"/>
    <s v="No"/>
    <m/>
    <m/>
    <m/>
    <s v="No"/>
    <m/>
    <m/>
    <m/>
    <m/>
    <m/>
    <m/>
  </r>
  <r>
    <x v="43"/>
    <x v="1"/>
    <s v="NPTC Group of Colleges - Newtown - 03/02/2026"/>
    <s v="Digital, Business and Creative"/>
    <s v="Derwen Enterprise"/>
    <s v="Lily"/>
    <s v="Forden"/>
    <s v="katie.roberts@derwen.ac.uk"/>
    <n v="1691661234"/>
    <d v="2005-07-01T00:00:00"/>
    <s v="Derwen College"/>
    <s v="Whittington Road"/>
    <s v="Oswestry"/>
    <s v="Shropshire"/>
    <s v="SY123JA"/>
    <s v="English"/>
    <s v="No"/>
    <s v="Female"/>
    <s v="she/her"/>
    <s v="White British"/>
    <s v="Entry Level"/>
    <s v="L"/>
    <m/>
    <s v="Yes"/>
    <m/>
    <m/>
    <x v="11"/>
    <s v="Derwen College"/>
    <s v="Katie Roberts"/>
    <s v="katie.roberts@derwen.ac.uk"/>
    <n v="1691661234"/>
    <s v="Jennifer Fawcett-Jones"/>
    <s v="Jennifer.fawcett-jones@derwen.ac.uk"/>
    <n v="1691661234"/>
    <s v="In Education or Training only (Full-time or Part-time)"/>
    <s v="N/A"/>
    <m/>
    <m/>
    <m/>
    <m/>
    <m/>
    <m/>
    <m/>
    <m/>
    <m/>
    <m/>
    <m/>
    <m/>
    <m/>
    <d v="2025-12-05T14:32:44"/>
    <s v="Organisation"/>
    <s v="No"/>
    <m/>
    <m/>
    <m/>
    <s v="Yes"/>
    <s v="Autism - ASD"/>
    <s v="I have an IEP or EHCP"/>
    <s v="No"/>
    <m/>
    <m/>
    <m/>
  </r>
  <r>
    <x v="49"/>
    <x v="1"/>
    <s v="Grwp Llandrillo Menai - Llangefni - 03/02/2026"/>
    <s v="Engineering and Technology"/>
    <m/>
    <s v="Riley"/>
    <s v="Fordom"/>
    <s v="rfordom09@gmail.com"/>
    <s v="+44 7482714258"/>
    <d v="2009-05-14T00:00:00"/>
    <s v="Turnstone House"/>
    <m/>
    <s v="Dulas"/>
    <s v="Anglesey"/>
    <s v="LL70 9LQ"/>
    <s v="English"/>
    <s v="No"/>
    <s v="Male"/>
    <s v="he/his"/>
    <s v="White British"/>
    <s v="Level 3 - NVQ 3, A'Level, Modern Apprenticeship"/>
    <s v="M"/>
    <m/>
    <s v="Yes"/>
    <m/>
    <m/>
    <x v="6"/>
    <s v="Coleg Menai Llangefni"/>
    <s v="Geraint Rowlands"/>
    <s v="geraint.rowlands@gllm.ac.uk"/>
    <n v="1248383348"/>
    <s v="Osian Roberts"/>
    <s v="osian.roberts@gllm.ac.uk"/>
    <n v="1248383348"/>
    <s v="In Education or Training only (Full-time or Part-time)"/>
    <s v="N/A"/>
    <m/>
    <m/>
    <m/>
    <m/>
    <m/>
    <m/>
    <m/>
    <m/>
    <m/>
    <m/>
    <m/>
    <m/>
    <s v="powercutsrobbie@yahoo.co.uk"/>
    <d v="2025-12-03T12:39:09"/>
    <s v="Organisation"/>
    <s v="No"/>
    <m/>
    <m/>
    <m/>
    <s v="No"/>
    <m/>
    <m/>
    <m/>
    <m/>
    <m/>
    <m/>
  </r>
  <r>
    <x v="29"/>
    <x v="2"/>
    <m/>
    <s v="Digital, Business and Creative"/>
    <s v="ONE"/>
    <s v="oakley"/>
    <s v="France"/>
    <s v="oakleytf@gmail.com"/>
    <n v="7594230581"/>
    <d v="2008-02-20T00:00:00"/>
    <s v="89 Maesglas grove"/>
    <m/>
    <s v="Newport"/>
    <s v="Newport"/>
    <s v="NP19 7TB"/>
    <s v="English"/>
    <s v="No"/>
    <s v="Male"/>
    <s v="he/his"/>
    <s v="Black British"/>
    <s v="Level 3 - NVQ 3, A'Level, Modern Apprenticeship"/>
    <s v="M"/>
    <m/>
    <s v="Yes"/>
    <m/>
    <m/>
    <x v="3"/>
    <s v="Torfaen Learning Zone"/>
    <s v="Kelly Wagstaff"/>
    <s v="kelly.wagstaff@coleggwent.ac.uk"/>
    <n v="7426617079"/>
    <s v="Donna Phillips"/>
    <s v="donna.phillips@coleggwent.ac.uk"/>
    <n v="1495333777"/>
    <s v="In Education or Training only (Full-time or Part-time)"/>
    <s v="N/A"/>
    <m/>
    <m/>
    <m/>
    <m/>
    <m/>
    <m/>
    <m/>
    <m/>
    <m/>
    <m/>
    <m/>
    <m/>
    <s v="Kirsty.France@newport.gov.uk"/>
    <d v="2025-12-01T13:26:09"/>
    <s v="Organisation"/>
    <s v="No"/>
    <m/>
    <m/>
    <m/>
    <s v="No"/>
    <m/>
    <m/>
    <m/>
    <m/>
    <m/>
    <m/>
  </r>
  <r>
    <x v="5"/>
    <x v="5"/>
    <s v="University of Wales Trinity Saint David - Carmarthen - 04/02/2026"/>
    <s v="Digital, Business and Creative"/>
    <s v="CONEY"/>
    <s v="Amelia"/>
    <s v="Francis"/>
    <s v="60509@bridgend.ac.uk"/>
    <n v="7307609525"/>
    <d v="2008-05-30T00:00:00"/>
    <s v="6 Princess Street"/>
    <m/>
    <s v="maesteg"/>
    <m/>
    <s v="CF34 9BD"/>
    <s v="English"/>
    <s v="No"/>
    <s v="Female"/>
    <s v="she/her"/>
    <s v="White British"/>
    <s v="Level 3 - NVQ 3, A'Level, Modern Apprenticeship"/>
    <s v="M"/>
    <m/>
    <s v="Yes"/>
    <m/>
    <m/>
    <x v="15"/>
    <s v="Queens Road"/>
    <s v="adam richards"/>
    <s v="arichards@bridgend.ac.uk"/>
    <n v="1656302302"/>
    <s v="ruth hughes bevan"/>
    <s v="rhughes@bridgend.ac.uk"/>
    <n v="1656302302"/>
    <s v="In Education or Training only (Full-time or Part-time)"/>
    <s v="N/A"/>
    <m/>
    <m/>
    <m/>
    <m/>
    <m/>
    <m/>
    <m/>
    <m/>
    <m/>
    <m/>
    <m/>
    <m/>
    <s v="arichards@bridgend.ac.uk"/>
    <d v="2025-12-05T10:28:57"/>
    <s v="Organisation"/>
    <s v="No"/>
    <m/>
    <m/>
    <m/>
    <s v="No"/>
    <m/>
    <m/>
    <m/>
    <m/>
    <m/>
    <m/>
  </r>
  <r>
    <x v="5"/>
    <x v="1"/>
    <s v="University of Wales Trinity Saint David - Carmarthen - 04/02/2026"/>
    <s v="Digital, Business and Creative"/>
    <s v="The Willows"/>
    <s v="Liam"/>
    <s v="Francois"/>
    <s v="liamcdfrancois@gmail.com"/>
    <n v="7951276403"/>
    <d v="2002-01-06T00:00:00"/>
    <s v="12 Lewis Street"/>
    <m/>
    <s v="Ystrad Mynach"/>
    <s v="Caerphilly"/>
    <s v="CF82 7AQ"/>
    <s v="English"/>
    <s v="Yes, not fluent"/>
    <s v="Male"/>
    <s v="he/his"/>
    <s v="White Welsh"/>
    <s v="Level 3 - NVQ 3, A'Level, Modern Apprenticeship"/>
    <s v="M"/>
    <s v="Gluten Free + Dairy Free"/>
    <s v="Yes"/>
    <m/>
    <m/>
    <x v="8"/>
    <s v="Rhondda Campus"/>
    <s v="Scott Howells"/>
    <s v="scott.howells@cymoedd.ac.uk"/>
    <s v="01443 663282"/>
    <s v="Chris Summeril"/>
    <s v="Chris.Summeril@cymoedd.ac.uk"/>
    <s v="01443 663282"/>
    <s v="In Education or Training only (Full-time or Part-time)"/>
    <s v="N/A"/>
    <m/>
    <m/>
    <m/>
    <m/>
    <m/>
    <m/>
    <m/>
    <m/>
    <m/>
    <m/>
    <m/>
    <m/>
    <m/>
    <d v="2025-11-28T14:24:57"/>
    <s v="Organisation"/>
    <s v="Yes"/>
    <s v="Allergy - food, Mental Health condition"/>
    <s v="As stated above, I have an allergy to Gluten and Dairy. I also have Autism, which is diagnosed."/>
    <s v="No"/>
    <s v="Yes"/>
    <s v="Autism - ASD"/>
    <s v="I have evidence of my ALN or disability (Diagnosis, Dyslexia report, Educational Psychologist report)"/>
    <s v="No"/>
    <m/>
    <m/>
    <m/>
  </r>
  <r>
    <x v="28"/>
    <x v="1"/>
    <s v="Grwp Llandrillo Menai - Llangefni - 03/02/2026"/>
    <s v="Engineering and Technology"/>
    <m/>
    <s v="Matthew"/>
    <s v="Franklin"/>
    <s v="mhfranklin1@outlook.com"/>
    <n v="7860784412"/>
    <d v="2009-02-02T00:00:00"/>
    <s v="Refail"/>
    <m/>
    <s v="Maneaddwyn"/>
    <s v="Anglesey"/>
    <s v="LL71 8AF"/>
    <s v="English"/>
    <s v="Yes, fluent"/>
    <s v="Male"/>
    <s v="he/his"/>
    <s v="White British"/>
    <s v="Level 3 - NVQ 3, A'Level, Modern Apprenticeship"/>
    <s v="M"/>
    <m/>
    <s v="Yes"/>
    <m/>
    <m/>
    <x v="6"/>
    <s v="Coleg Llandrillo Rhyl"/>
    <s v="Bryn Jones"/>
    <s v="jones8b@gllm.ac.uk"/>
    <s v="01248 383348"/>
    <s v="Osian Roberts"/>
    <s v="robert4o@gllm.ac.uk"/>
    <s v="01248 383348"/>
    <s v="In Education or Training only (Full-time or Part-time)"/>
    <s v="N/A"/>
    <m/>
    <m/>
    <m/>
    <m/>
    <m/>
    <m/>
    <m/>
    <m/>
    <m/>
    <m/>
    <m/>
    <m/>
    <s v="Rossfranklin99@btinternet.com"/>
    <d v="2025-12-04T13:29:14"/>
    <s v="Organisation"/>
    <s v="No"/>
    <m/>
    <m/>
    <m/>
    <s v="No"/>
    <m/>
    <m/>
    <m/>
    <m/>
    <m/>
    <m/>
  </r>
  <r>
    <x v="8"/>
    <x v="1"/>
    <s v="Coleg Cambria - Yale - 04/02/2026"/>
    <s v="Health, Hospitality and Lifestyle"/>
    <m/>
    <s v="Isabella"/>
    <s v="Fraser-Jones"/>
    <s v="bellfraserjones@icloud.com"/>
    <n v="7354461816"/>
    <d v="2007-02-22T00:00:00"/>
    <s v="woodside farm"/>
    <s v="sandy lane"/>
    <s v="chester"/>
    <s v="flintshire"/>
    <s v="CH4 9BS"/>
    <s v="English"/>
    <s v="No"/>
    <s v="Female"/>
    <s v="she/her"/>
    <s v="White British"/>
    <s v="Level 2 - NVQ 2, Foundation Apprenticeship, GCSE (grades A*-C)"/>
    <s v="S"/>
    <m/>
    <s v="Yes"/>
    <m/>
    <m/>
    <x v="2"/>
    <s v="Deeside"/>
    <s v="Ruth Payton"/>
    <s v="ruth.payton@cambria.ac.uk"/>
    <n v="7772542888"/>
    <s v="Elizabeth"/>
    <s v="22izzy10@gmail.com"/>
    <n v="7732126224"/>
    <s v="In Education or Training only (Full-time or Part-time)"/>
    <s v="N/A"/>
    <m/>
    <m/>
    <m/>
    <m/>
    <m/>
    <m/>
    <m/>
    <m/>
    <m/>
    <m/>
    <m/>
    <m/>
    <m/>
    <d v="2025-12-05T15:17:46"/>
    <s v="Organisation"/>
    <s v="No"/>
    <m/>
    <m/>
    <m/>
    <s v="No"/>
    <m/>
    <m/>
    <m/>
    <m/>
    <m/>
    <m/>
  </r>
  <r>
    <x v="9"/>
    <x v="1"/>
    <s v="Coleg Y Cymoedd - Nantgarw - 10/02/2026"/>
    <s v="Construction and Infrastructure"/>
    <m/>
    <s v="kelishia"/>
    <s v="frater"/>
    <s v="kelishiafrater2009@gmail.com"/>
    <n v="7455414103"/>
    <d v="2009-03-25T00:00:00"/>
    <s v="3 kenfig place"/>
    <s v="cefn mawr"/>
    <s v="wrexham"/>
    <s v="wrexham"/>
    <s v="LL14 3PU"/>
    <s v="English"/>
    <s v="No"/>
    <s v="Female"/>
    <s v="she/her"/>
    <s v="Black British"/>
    <s v="Entry Level"/>
    <s v="S"/>
    <m/>
    <s v="Yes"/>
    <m/>
    <m/>
    <x v="2"/>
    <s v="Bersham Road Campus"/>
    <s v="Edwin Young"/>
    <s v="edwin.young@cambria.ac.uk"/>
    <s v="0300 303 0007"/>
    <s v="George Cowell"/>
    <s v="george.cowell@cambria.ac.uk"/>
    <s v="0300 303 0007"/>
    <s v="In Education or Training only (Full-time or Part-time)"/>
    <s v="N/A"/>
    <m/>
    <m/>
    <m/>
    <m/>
    <m/>
    <m/>
    <m/>
    <m/>
    <m/>
    <m/>
    <m/>
    <m/>
    <s v="christine.brown868@gmail.com"/>
    <d v="2025-11-27T14:10:22"/>
    <s v="Organisation"/>
    <s v="No"/>
    <m/>
    <m/>
    <m/>
    <s v="Yes"/>
    <s v="SPLD - Dyslexia"/>
    <s v="I have evidence of my ALN or disability (Diagnosis, Dyslexia report, Educational Psychologist report)"/>
    <s v="Yes"/>
    <s v="Can the plans and drawings be printed on larger paper please."/>
    <s v="Missing data"/>
    <m/>
  </r>
  <r>
    <x v="1"/>
    <x v="1"/>
    <s v="Pembrokeshire College - 12/02/2026"/>
    <s v="Construction and Infrastructure"/>
    <s v="Gower College Swansea"/>
    <s v="Rhys"/>
    <s v="Freeman"/>
    <s v="rhys.freeman07@icloud.com"/>
    <n v="7544868941"/>
    <d v="2007-11-08T00:00:00"/>
    <s v="14 water street"/>
    <m/>
    <s v="pontarddualis"/>
    <s v="swansea"/>
    <s v="SA48RL"/>
    <s v="English"/>
    <s v="Yes, not fluent"/>
    <s v="Male"/>
    <s v="he/his"/>
    <s v="White Welsh"/>
    <s v="Level 3 - NVQ 3, A'Level, Modern Apprenticeship"/>
    <s v="M"/>
    <m/>
    <s v="Yes"/>
    <m/>
    <m/>
    <x v="5"/>
    <s v="Tycoch Campus"/>
    <s v="Cameron Jones"/>
    <s v="Cameron.Jones@gcs.ac.uk"/>
    <n v="179228413"/>
    <s v="Steve Williams"/>
    <s v="Steve.Williams@gcs.ac.uk"/>
    <n v="179228413"/>
    <s v="In Education or Training only (Full-time or Part-time)"/>
    <s v="N/A"/>
    <m/>
    <m/>
    <m/>
    <m/>
    <m/>
    <m/>
    <m/>
    <m/>
    <m/>
    <m/>
    <m/>
    <m/>
    <m/>
    <d v="2025-12-05T09:51:08"/>
    <s v="Organisation"/>
    <s v="No"/>
    <m/>
    <m/>
    <m/>
    <s v="No"/>
    <m/>
    <m/>
    <m/>
    <m/>
    <m/>
    <m/>
  </r>
  <r>
    <x v="33"/>
    <x v="2"/>
    <s v="Grwp Llandrillo Menai - Rhyl - 03/02/2026"/>
    <s v="Engineering and Technology"/>
    <s v="Bridgend College"/>
    <s v="Alfie"/>
    <s v="Frost"/>
    <s v="Alfieasherfrost@gmail.com"/>
    <n v="7487543040"/>
    <d v="2009-05-05T00:00:00"/>
    <s v="23 Dunraven Place"/>
    <m/>
    <s v="Bridgend"/>
    <m/>
    <s v="CF32 7ET"/>
    <s v="English"/>
    <s v="No"/>
    <s v="Male"/>
    <s v="he/his"/>
    <s v="White Welsh"/>
    <s v="Level 1 - NVQ 1, Pathways to work, GCSE (grades D-G)"/>
    <s v="L"/>
    <m/>
    <s v="Yes"/>
    <m/>
    <m/>
    <x v="15"/>
    <s v="Pencoed Campus"/>
    <s v="Pete Doherty"/>
    <s v="pdoherty@bridgend.ac.uk"/>
    <n v="7375053346"/>
    <s v="Huw Richards"/>
    <s v="hdrichards@bridgend.ac.uk"/>
    <n v="7710511260"/>
    <s v="In Education or Training only (Full-time or Part-time)"/>
    <s v="N/A"/>
    <m/>
    <m/>
    <m/>
    <m/>
    <m/>
    <m/>
    <m/>
    <m/>
    <m/>
    <m/>
    <m/>
    <m/>
    <s v="iasherfrost@gmail.com"/>
    <d v="2025-12-04T16:25:35"/>
    <s v="Organisation"/>
    <s v="No"/>
    <m/>
    <m/>
    <m/>
    <s v="No"/>
    <m/>
    <m/>
    <m/>
    <m/>
    <m/>
    <m/>
  </r>
  <r>
    <x v="43"/>
    <x v="1"/>
    <s v="Coleg Y Cymoedd - Nantgarw - 10/02/2026"/>
    <s v="Digital, Business and Creative"/>
    <s v="The Tin Tins"/>
    <s v="Seren"/>
    <s v="Fullalove"/>
    <s v="serenstar2000@gmail.com"/>
    <n v="7984198474"/>
    <d v="2009-01-16T00:00:00"/>
    <s v="14 Heol Aneurin"/>
    <m/>
    <s v="Caerphilly"/>
    <m/>
    <s v="CF83 2PG"/>
    <s v="English"/>
    <s v="No"/>
    <s v="Female"/>
    <s v="she/her"/>
    <s v="White British"/>
    <s v="Entry Level"/>
    <s v="M"/>
    <m/>
    <s v="Yes"/>
    <m/>
    <m/>
    <x v="10"/>
    <s v="Caerphilly Skills Centre"/>
    <s v="Becky Morris"/>
    <s v="beckymorris@acttraining.org.uk"/>
    <n v="7712676746"/>
    <s v="Suzi Singleton"/>
    <s v="suziesingleton@acttraining.org.uk"/>
    <s v="07792 675107"/>
    <s v="In Education or Training only (Full-time or Part-time)"/>
    <s v="N/A"/>
    <m/>
    <m/>
    <m/>
    <m/>
    <m/>
    <m/>
    <m/>
    <m/>
    <m/>
    <m/>
    <m/>
    <m/>
    <s v="squeegy8265@googlemail.com"/>
    <d v="2025-12-04T12:54:18"/>
    <s v="Organisation"/>
    <s v="No"/>
    <m/>
    <m/>
    <m/>
    <s v="Yes"/>
    <s v="Speech, Language and Communication Difficulties, Other (please specify): Developmental Language Disorder (DLD)."/>
    <s v="Missing data"/>
    <s v="No"/>
    <m/>
    <m/>
    <m/>
  </r>
  <r>
    <x v="42"/>
    <x v="0"/>
    <m/>
    <s v="Digital, Business and Creative"/>
    <m/>
    <s v="Dylan"/>
    <s v="Fullard"/>
    <s v="22106406@cambria.ac.uk"/>
    <n v="7547642308"/>
    <d v="2006-02-06T00:00:00"/>
    <s v="Brynyffynnon"/>
    <m/>
    <s v="Wrexham"/>
    <s v="Wales"/>
    <s v="LL14 2RW"/>
    <s v="English"/>
    <s v="No"/>
    <s v="Male"/>
    <s v="he/his"/>
    <s v="White Welsh"/>
    <s v="Level 3 - NVQ 3, A'Level, Modern Apprenticeship"/>
    <s v="L"/>
    <m/>
    <s v="Yes"/>
    <m/>
    <m/>
    <x v="2"/>
    <s v="Yale Campus"/>
    <s v="Simon Prince"/>
    <s v="simon.prince@cambria.ac.uk"/>
    <s v="0300 303 0007"/>
    <s v="Robert Barlow"/>
    <s v="robert.barlow@cambria.ac.uk"/>
    <s v="0300 303 0007"/>
    <s v="In Education or Training only (Full-time or Part-time)"/>
    <s v="N/A"/>
    <m/>
    <m/>
    <m/>
    <m/>
    <m/>
    <m/>
    <m/>
    <m/>
    <m/>
    <m/>
    <m/>
    <m/>
    <m/>
    <d v="2025-11-26T13:23:32"/>
    <s v="Organisation"/>
    <s v="No"/>
    <m/>
    <m/>
    <m/>
    <s v="No"/>
    <m/>
    <m/>
    <m/>
    <m/>
    <m/>
    <m/>
  </r>
  <r>
    <x v="64"/>
    <x v="3"/>
    <s v="University of South Wales - Newport - 12/02/2026"/>
    <s v="Digital, Business and Creative"/>
    <m/>
    <s v="Brandon"/>
    <s v="Furley"/>
    <s v="bw.furley@gmail.com"/>
    <n v="7534157268"/>
    <d v="2007-06-04T00:00:00"/>
    <s v="11 West Roedin"/>
    <m/>
    <s v="Cwmbran"/>
    <s v="Torfean"/>
    <s v="NP447EB"/>
    <s v="English"/>
    <s v="No"/>
    <s v="Male"/>
    <s v="he/his"/>
    <s v="White British"/>
    <s v="Level 3 - NVQ 3, A'Level, Modern Apprenticeship"/>
    <s v="M"/>
    <m/>
    <s v="Yes"/>
    <m/>
    <m/>
    <x v="3"/>
    <s v="Blaenau Gwent Learning Zone"/>
    <s v="Stefanie Allaway"/>
    <s v="stefanie.allaway@coleggwent.ac.uk"/>
    <n v="1495333027"/>
    <s v="Micheal Aubrey"/>
    <s v="micheal.aubrey@coleggwent.ac.uk"/>
    <n v="1495333027"/>
    <s v="In Education or Training only (Full-time or Part-time)"/>
    <s v="N/A"/>
    <m/>
    <m/>
    <m/>
    <m/>
    <m/>
    <m/>
    <m/>
    <m/>
    <m/>
    <m/>
    <m/>
    <m/>
    <m/>
    <d v="2025-12-05T10:03:20"/>
    <s v="Organisation"/>
    <s v="No"/>
    <m/>
    <m/>
    <m/>
    <s v="No"/>
    <m/>
    <m/>
    <m/>
    <m/>
    <m/>
    <m/>
  </r>
  <r>
    <x v="64"/>
    <x v="3"/>
    <s v="University of South Wales - Newport - 12/02/2026"/>
    <s v="Digital, Business and Creative"/>
    <m/>
    <s v="Kieran"/>
    <s v="Furlong-Martin"/>
    <s v="kieran_fm@icloud.com"/>
    <n v="7482098547"/>
    <d v="2006-08-15T00:00:00"/>
    <s v="Rivendell"/>
    <s v="Clos Y Gerddi, Bleanffos"/>
    <s v="Boncath"/>
    <s v="Pembrokeshire"/>
    <s v="SA370HP"/>
    <s v="English"/>
    <s v="No"/>
    <s v="Male"/>
    <s v="he/his"/>
    <s v="White British"/>
    <s v="Level 3 - NVQ 3, A'Level, Modern Apprenticeship"/>
    <s v="L"/>
    <m/>
    <s v="Yes"/>
    <m/>
    <m/>
    <x v="14"/>
    <s v="Coleg Ceredigion Cardigan"/>
    <s v="Aled Richards"/>
    <s v="aled.richards2@ceredigion.ac.uk"/>
    <n v="1239612032"/>
    <s v="Rebecca Buckley"/>
    <s v="rebecca.buckley@colegsirgar.ac.uk"/>
    <n v="1239612032"/>
    <s v="In Education or Training only (Full-time or Part-time)"/>
    <s v="N/A"/>
    <m/>
    <m/>
    <m/>
    <m/>
    <m/>
    <m/>
    <m/>
    <m/>
    <m/>
    <m/>
    <m/>
    <m/>
    <m/>
    <d v="2025-11-28T08:39:23"/>
    <s v="Organisation"/>
    <s v="No"/>
    <m/>
    <m/>
    <m/>
    <s v="No"/>
    <m/>
    <m/>
    <m/>
    <m/>
    <m/>
    <m/>
  </r>
  <r>
    <x v="39"/>
    <x v="2"/>
    <s v="University of Wales Trinity Saint David - Carmarthen - 04/02/2026"/>
    <s v="Digital, Business and Creative"/>
    <s v="BCol-Co"/>
    <s v="Bella"/>
    <s v="Fussell"/>
    <s v="bellafussell83@gmail.com"/>
    <n v="7731451732"/>
    <d v="2009-05-25T00:00:00"/>
    <s v="10 Brangwyn Close, Morriston"/>
    <m/>
    <s v="Swansea"/>
    <m/>
    <s v="SA6 6AS"/>
    <s v="English"/>
    <s v="Yes, fluent"/>
    <s v="Female"/>
    <s v="she/her"/>
    <s v="White British"/>
    <s v="Level 3 - NVQ 3, A'Level, Modern Apprenticeship"/>
    <s v="M"/>
    <m/>
    <s v="Yes"/>
    <m/>
    <m/>
    <x v="15"/>
    <s v="Cowbridge Road"/>
    <s v="Terry Michael"/>
    <s v="tmichael@bridgend.ac.uk"/>
    <n v="1656302302"/>
    <s v="Grace Warner"/>
    <s v="gwarner@bridgend.ac.uk"/>
    <n v="1656302302"/>
    <s v="In Education or Training only (Full-time or Part-time)"/>
    <s v="N/A"/>
    <m/>
    <m/>
    <m/>
    <m/>
    <m/>
    <m/>
    <m/>
    <m/>
    <m/>
    <m/>
    <m/>
    <m/>
    <s v="bellafussell83@gmail.com"/>
    <d v="2025-12-05T15:26:42"/>
    <s v="Organisation"/>
    <s v="No"/>
    <m/>
    <m/>
    <m/>
    <s v="No"/>
    <m/>
    <m/>
    <m/>
    <m/>
    <m/>
    <m/>
  </r>
  <r>
    <x v="2"/>
    <x v="0"/>
    <m/>
    <s v="Health, Hospitality and Lifestyle"/>
    <m/>
    <s v="Roxy"/>
    <s v="Gale"/>
    <s v="Roxygale08@outlook.com"/>
    <n v="7379498888"/>
    <d v="2008-01-13T00:00:00"/>
    <s v="9 Honeyborough Green"/>
    <m/>
    <s v="Neyland"/>
    <m/>
    <s v="SA73 1RG"/>
    <s v="English"/>
    <s v="No"/>
    <s v="Female"/>
    <s v="she/her"/>
    <s v="White"/>
    <s v="Level 3 - NVQ 3, A'Level, Modern Apprenticeship"/>
    <s v="S"/>
    <m/>
    <s v="Yes"/>
    <m/>
    <m/>
    <x v="4"/>
    <s v="Pembrokeshire College"/>
    <s v="Vickie Tyler"/>
    <s v="v.tyler@pembrokeshire.ac.uk"/>
    <n v="1437753168"/>
    <s v="Michelle Jennings"/>
    <s v="M.Jennings@pembrokeshire.ac.uk"/>
    <s v="01437 753319"/>
    <s v="In Education or Training only (Full-time or Part-time)"/>
    <s v="N/A"/>
    <m/>
    <m/>
    <m/>
    <m/>
    <m/>
    <m/>
    <m/>
    <m/>
    <m/>
    <m/>
    <m/>
    <m/>
    <s v="Fbramley86@hotmail.com"/>
    <d v="2025-12-05T15:59:08"/>
    <s v="Organisation"/>
    <s v="No"/>
    <m/>
    <m/>
    <m/>
    <s v="No"/>
    <m/>
    <m/>
    <m/>
    <m/>
    <m/>
    <m/>
  </r>
  <r>
    <x v="52"/>
    <x v="1"/>
    <s v="Coleg Sir Gar/Coleg Ceredigion - Graig - 12/02/2026"/>
    <s v="Engineering and Technology"/>
    <s v="TCMT"/>
    <s v="Thomas"/>
    <s v="Gales"/>
    <s v="tgales420@gmail.com"/>
    <n v="7789655911"/>
    <d v="2007-02-19T00:00:00"/>
    <s v="27 Forsythia Close"/>
    <m/>
    <s v="Merthyr Tydfil"/>
    <m/>
    <s v="CF47 9DR"/>
    <s v="English"/>
    <s v="No"/>
    <s v="Male"/>
    <s v="he/his"/>
    <s v="Asian"/>
    <s v="Level 3 - NVQ 3, A'Level, Modern Apprenticeship"/>
    <s v="M"/>
    <m/>
    <s v="Yes"/>
    <m/>
    <m/>
    <x v="12"/>
    <s v="Ynysfach"/>
    <s v="Phillip Cartwright"/>
    <s v="pcartwright@merthyr.ac.uk"/>
    <n v="1685726080"/>
    <s v="Jeff Daley"/>
    <s v="Jdaley@merthyr.ac.uk"/>
    <n v="1685726080"/>
    <s v="In Education or Training only (Full-time or Part-time)"/>
    <s v="N/A"/>
    <m/>
    <m/>
    <m/>
    <m/>
    <m/>
    <m/>
    <m/>
    <m/>
    <m/>
    <m/>
    <m/>
    <m/>
    <m/>
    <d v="2025-12-03T09:28:57"/>
    <s v="Organisation"/>
    <s v="No"/>
    <m/>
    <m/>
    <m/>
    <s v="No"/>
    <m/>
    <m/>
    <m/>
    <m/>
    <m/>
    <m/>
  </r>
  <r>
    <x v="8"/>
    <x v="0"/>
    <m/>
    <s v="Health, Hospitality and Lifestyle"/>
    <m/>
    <s v="Beatrice"/>
    <s v="Gallagher"/>
    <s v="PROPHURA@HOTMAIL.COM"/>
    <n v="7730576516"/>
    <d v="2009-06-30T00:00:00"/>
    <s v="12 Augustan Drive,"/>
    <m/>
    <s v="Cearleon"/>
    <m/>
    <s v="NP18 3DB"/>
    <s v="English"/>
    <s v="Yes, not fluent"/>
    <s v="Female"/>
    <s v="she/her"/>
    <s v="White British"/>
    <s v="Level 2 - NVQ 2, Foundation Apprenticeship, GCSE (grades A*-C)"/>
    <s v="S"/>
    <m/>
    <s v="Yes"/>
    <m/>
    <m/>
    <x v="3"/>
    <s v="Newport Campus"/>
    <s v="Amy Adams"/>
    <s v="amy.adams@coleggwent.ac.uk"/>
    <n v="1633466021"/>
    <s v="Eleanor Ray"/>
    <s v="eleanor.ray@coleggwent.ac.uk"/>
    <n v="1633466021"/>
    <s v="In Education or Training only (Full-time or Part-time)"/>
    <s v="N/A"/>
    <m/>
    <m/>
    <m/>
    <m/>
    <m/>
    <m/>
    <m/>
    <m/>
    <m/>
    <m/>
    <m/>
    <m/>
    <s v="niksul@hotmail.co.uk"/>
    <d v="2025-12-05T11:00:00"/>
    <s v="Organisation"/>
    <s v="No"/>
    <m/>
    <m/>
    <m/>
    <s v="No"/>
    <m/>
    <m/>
    <m/>
    <m/>
    <m/>
    <m/>
  </r>
  <r>
    <x v="55"/>
    <x v="4"/>
    <m/>
    <s v="Engineering and Technology"/>
    <m/>
    <s v="James"/>
    <s v="Gammon"/>
    <s v="jamesgamm0607@gmail.com"/>
    <n v="7487362128"/>
    <d v="2004-07-06T00:00:00"/>
    <s v="18 cambrian place"/>
    <m/>
    <s v="pontardualis"/>
    <s v="swansea"/>
    <s v="sa4 8rg"/>
    <s v="English"/>
    <s v="Yes, not fluent"/>
    <s v="Male"/>
    <s v="he/his"/>
    <s v="White Welsh"/>
    <s v="Level 2 - NVQ 2, Foundation Apprenticeship, GCSE (grades A*-C)"/>
    <s v="L"/>
    <m/>
    <s v="Yes"/>
    <m/>
    <m/>
    <x v="13"/>
    <s v="Pontardawe"/>
    <s v="Dewi Aubrey"/>
    <s v="dewi.aubrey@nptcgroup.ac.uk"/>
    <s v="44 330 818 9370"/>
    <s v="David lee williams"/>
    <s v="davidlee.williams@nptcgroup.ac.uk"/>
    <n v="7956178725"/>
    <s v="In Education or Training only (Full-time or Part-time)"/>
    <s v="N/A"/>
    <m/>
    <m/>
    <m/>
    <m/>
    <m/>
    <m/>
    <m/>
    <m/>
    <m/>
    <m/>
    <m/>
    <m/>
    <m/>
    <d v="2025-12-05T09:50:56"/>
    <s v="Organisation"/>
    <s v="No"/>
    <m/>
    <m/>
    <m/>
    <s v="No"/>
    <m/>
    <m/>
    <m/>
    <m/>
    <m/>
    <m/>
  </r>
  <r>
    <x v="55"/>
    <x v="1"/>
    <s v="NPTC Group of Colleges - Pontardawe - 13/02/2026"/>
    <s v="Engineering and Technology"/>
    <m/>
    <s v="James"/>
    <s v="Gammon"/>
    <s v="jamesgamm0607@gmail.com"/>
    <n v="7487362128"/>
    <d v="2004-07-06T00:00:00"/>
    <s v="Cambrain Place"/>
    <n v="18"/>
    <s v="Pontardulais"/>
    <s v="Swansea"/>
    <s v="SA4 8RG"/>
    <s v="English"/>
    <s v="Yes, not fluent"/>
    <s v="Male"/>
    <s v="he/his"/>
    <s v="White Welsh"/>
    <s v="Level 2 - NVQ 2, Foundation Apprenticeship, GCSE (grades A*-C)"/>
    <s v="L"/>
    <m/>
    <s v="Yes"/>
    <m/>
    <m/>
    <x v="13"/>
    <s v="Neath Campus"/>
    <s v="Dewi Aubrey"/>
    <s v="Dewi.aubrey@nptcgroup.ac.uk"/>
    <n v="3308188119"/>
    <s v="Lee williams"/>
    <s v="davidlee.williams@nptcgroup.ac.uk"/>
    <n v="3308189370"/>
    <s v="In Education or Training only (Full-time or Part-time)"/>
    <s v="N/A"/>
    <m/>
    <m/>
    <m/>
    <m/>
    <m/>
    <m/>
    <m/>
    <m/>
    <m/>
    <m/>
    <m/>
    <m/>
    <m/>
    <d v="2025-12-05T12:39:52"/>
    <s v="Organisation"/>
    <s v="No"/>
    <m/>
    <m/>
    <m/>
    <s v="No"/>
    <m/>
    <m/>
    <m/>
    <m/>
    <m/>
    <m/>
  </r>
  <r>
    <x v="36"/>
    <x v="0"/>
    <m/>
    <s v="Health, Hospitality and Lifestyle"/>
    <m/>
    <s v="Emily-Louise"/>
    <s v="Garden"/>
    <s v="407097@gllm.ac.uk"/>
    <n v="7359150325"/>
    <d v="2008-10-28T00:00:00"/>
    <s v="9 Cybi Close"/>
    <m/>
    <s v="Holyhead"/>
    <s v="Anglesey"/>
    <s v="LL65 2DR"/>
    <s v="English"/>
    <s v="Yes, not fluent"/>
    <s v="Female"/>
    <s v="she/her"/>
    <s v="White British"/>
    <s v="Level 3 - NVQ 3, A'Level, Modern Apprenticeship"/>
    <s v="M"/>
    <m/>
    <s v="Yes"/>
    <m/>
    <m/>
    <x v="6"/>
    <s v="Coleg Menai"/>
    <s v="Julia Berry"/>
    <s v="berry1j@gllm.ac.uk"/>
    <n v="1248370125"/>
    <s v="Bethan Williams"/>
    <s v="willia6b@gllm.ac.uk"/>
    <n v="1248370125"/>
    <s v="In Education or Training only (Full-time or Part-time)"/>
    <s v="N/A"/>
    <m/>
    <m/>
    <m/>
    <m/>
    <m/>
    <m/>
    <m/>
    <m/>
    <m/>
    <m/>
    <m/>
    <m/>
    <s v="staceylouisegarden2012@gmail.com"/>
    <d v="2025-12-04T15:30:27"/>
    <s v="Organisation"/>
    <s v="No"/>
    <m/>
    <m/>
    <m/>
    <s v="No"/>
    <m/>
    <m/>
    <m/>
    <m/>
    <m/>
    <m/>
  </r>
  <r>
    <x v="37"/>
    <x v="3"/>
    <s v="NPTC Group of Colleges - Neath College - 06/02/2026"/>
    <s v="Health, Hospitality and Lifestyle"/>
    <m/>
    <s v="molly"/>
    <s v="garlick"/>
    <s v="mollygarlick01@gmail.com"/>
    <n v="7415618988"/>
    <d v="2007-08-30T00:00:00"/>
    <s v="27 Nicholas street"/>
    <m/>
    <s v="Pontypool"/>
    <m/>
    <s v="NP4 6JZ"/>
    <s v="English"/>
    <s v="Yes, fluent"/>
    <s v="Female"/>
    <s v="he/his"/>
    <s v="White Welsh"/>
    <s v="Level 3 - NVQ 3, A'Level, Modern Apprenticeship"/>
    <s v="S"/>
    <m/>
    <s v="Yes"/>
    <m/>
    <m/>
    <x v="3"/>
    <s v="Crosskeys Campus"/>
    <s v="molly garlick"/>
    <s v="mollygarlick01@gmail.com"/>
    <n v="7415618988"/>
    <s v="karran garlick"/>
    <s v="karran_hunt@yahoo.co.uk"/>
    <s v="07812 080129"/>
    <s v="In Education or Training only (Full-time or Part-time)"/>
    <s v="N/A"/>
    <m/>
    <m/>
    <m/>
    <m/>
    <m/>
    <m/>
    <m/>
    <m/>
    <m/>
    <m/>
    <m/>
    <m/>
    <m/>
    <d v="2025-11-26T16:30:15"/>
    <s v="Organisation"/>
    <s v="No"/>
    <m/>
    <m/>
    <m/>
    <s v="No"/>
    <m/>
    <m/>
    <m/>
    <m/>
    <m/>
    <m/>
  </r>
  <r>
    <x v="20"/>
    <x v="1"/>
    <s v="University of Wales Trinity Saint David - IQ Swansea - 05/02/2026"/>
    <s v="Digital, Business and Creative"/>
    <s v="GLLM Team 1"/>
    <s v="Rebekah"/>
    <s v="Garner"/>
    <s v="beckygarner1998@gmail.com"/>
    <n v="7562234041"/>
    <d v="1998-08-07T00:00:00"/>
    <s v="1 Penrhyn Drive"/>
    <m/>
    <s v="Rhos on Sea"/>
    <s v="Conwy"/>
    <s v="LL28 4LD"/>
    <s v="English"/>
    <s v="No"/>
    <s v="Female"/>
    <s v="she/her"/>
    <s v="White Welsh"/>
    <s v="Level 3 - NVQ 3, A'Level, Modern Apprenticeship"/>
    <s v="M"/>
    <m/>
    <s v="Yes"/>
    <m/>
    <m/>
    <x v="6"/>
    <s v="Coleg Llandrillo Rhos on Sea"/>
    <s v="Amanda Williams"/>
    <s v="willia5a@gllm.ac.uk"/>
    <s v="01492 546666"/>
    <s v="Gwen Hartleb"/>
    <s v="g.hartleb@gllm.ac.uk"/>
    <s v="01942 546666"/>
    <s v="Apprentice"/>
    <s v="N/A"/>
    <m/>
    <s v="Salisbury &amp; Co"/>
    <s v="Salisbury &amp; Co Irish Square"/>
    <s v="Salisbury &amp; Co"/>
    <s v="Caroline Cooke"/>
    <n v="1745583606"/>
    <s v="hr@salisburys.com"/>
    <s v="St. Asaph"/>
    <m/>
    <s v="Debighshire"/>
    <s v="North Wales"/>
    <s v="LL17 0RN"/>
    <m/>
    <d v="2025-12-03T14:56:30"/>
    <s v="Organisation"/>
    <s v="No"/>
    <m/>
    <m/>
    <m/>
    <s v="No"/>
    <m/>
    <m/>
    <m/>
    <m/>
    <m/>
    <m/>
  </r>
  <r>
    <x v="14"/>
    <x v="1"/>
    <s v="Coleg Cambria - Deeside - 04/02/2026"/>
    <s v="Engineering and Technology"/>
    <m/>
    <s v="Emily"/>
    <s v="Garrett"/>
    <s v="3milygarr3tt@gmail.com"/>
    <n v="7941367492"/>
    <d v="2005-02-01T00:00:00"/>
    <s v="55 Orrell Lane"/>
    <m/>
    <s v="Bootle"/>
    <s v="Liverpool"/>
    <s v="L20 6HZ"/>
    <s v="English"/>
    <s v="No"/>
    <s v="Female"/>
    <s v="she/her"/>
    <s v="White British"/>
    <s v="Level 3 - NVQ 3, A'Level, Modern Apprenticeship"/>
    <s v="S"/>
    <m/>
    <s v="Yes"/>
    <m/>
    <m/>
    <x v="2"/>
    <s v="Deeside"/>
    <s v="Jamie Mapp Jones"/>
    <s v="jamie.mapp-jones@cambria.ac.uk"/>
    <n v="7823773819"/>
    <s v="Jamie Cartwright"/>
    <s v="jamie.cartwright@cambria.ac.uk"/>
    <n v="7823773819"/>
    <s v="Apprentice"/>
    <s v="N/A"/>
    <m/>
    <s v="Airbus"/>
    <s v="Airbus"/>
    <s v="Airbus"/>
    <s v="Sean Hadaway"/>
    <n v="7880421671"/>
    <s v="sean.hadaway@airbus.com"/>
    <s v="Broughton"/>
    <m/>
    <s v="Chester"/>
    <s v="Flintshire"/>
    <s v="CH4 0DR"/>
    <m/>
    <d v="2025-12-04T14:55:25"/>
    <s v="Employer"/>
    <s v="No"/>
    <m/>
    <m/>
    <m/>
    <s v="No"/>
    <m/>
    <m/>
    <m/>
    <m/>
    <m/>
    <m/>
  </r>
  <r>
    <x v="47"/>
    <x v="1"/>
    <s v="Coleg Cambria - Deeside - 04/02/2026"/>
    <s v="Engineering and Technology"/>
    <m/>
    <s v="Jack"/>
    <s v="Gateland"/>
    <s v="gatelandj@gmail.com"/>
    <n v="7734705223"/>
    <d v="2008-01-29T00:00:00"/>
    <s v="10 Berkeley avenue"/>
    <m/>
    <s v="Prenton"/>
    <s v="Merseyside"/>
    <s v="CH43 3AJ"/>
    <s v="English"/>
    <s v="No"/>
    <s v="Male"/>
    <s v="he/his"/>
    <s v="White English"/>
    <s v="Level 2 - NVQ 2, Foundation Apprenticeship, GCSE (grades A*-C)"/>
    <s v="M"/>
    <s v="Normal food"/>
    <s v="Yes"/>
    <m/>
    <m/>
    <x v="2"/>
    <s v="Deeside"/>
    <s v="Antony commins"/>
    <s v="Antony.commins@cambria.ac.uk"/>
    <n v="1978727221"/>
    <s v="Alun bagshaw"/>
    <s v="Alun.bagshaw@cambria.ac.uk"/>
    <n v="1978763198"/>
    <s v="In Education or Training only (Full-time or Part-time)"/>
    <s v="N/A"/>
    <m/>
    <m/>
    <m/>
    <m/>
    <m/>
    <m/>
    <m/>
    <m/>
    <m/>
    <m/>
    <m/>
    <m/>
    <s v="mikegato81@gmail.com"/>
    <d v="2025-12-04T12:18:47"/>
    <s v="Organisation"/>
    <s v="No"/>
    <m/>
    <m/>
    <m/>
    <s v="No"/>
    <m/>
    <m/>
    <m/>
    <m/>
    <m/>
    <m/>
  </r>
  <r>
    <x v="39"/>
    <x v="2"/>
    <m/>
    <s v="Digital, Business and Creative"/>
    <s v="CAVC Academy"/>
    <s v="Catarina"/>
    <s v="Gavazzi"/>
    <s v="gavazzi.catarina@gmail.com"/>
    <n v="7762379541"/>
    <d v="2007-10-17T00:00:00"/>
    <s v="29 powis close"/>
    <m/>
    <s v="newport"/>
    <s v="duffryn"/>
    <s v="NP10 8HT"/>
    <s v="English"/>
    <s v="No"/>
    <s v="Female"/>
    <s v="she/her"/>
    <s v="White"/>
    <s v="Level 3 - NVQ 3, A'Level, Modern Apprenticeship"/>
    <s v="M"/>
    <m/>
    <s v="Yes"/>
    <m/>
    <m/>
    <x v="0"/>
    <s v="City Centre Campus"/>
    <s v="Luke Ganz"/>
    <s v="LGanz1@cavc.ac.uk"/>
    <n v="2920250250"/>
    <s v="Patricia Barreto"/>
    <s v="nuska.p.barreto@gmail.com"/>
    <s v="+44 7598 559307"/>
    <s v="In Education or Training only (Full-time or Part-time)"/>
    <s v="N/A"/>
    <m/>
    <m/>
    <m/>
    <m/>
    <m/>
    <m/>
    <m/>
    <m/>
    <m/>
    <m/>
    <m/>
    <m/>
    <m/>
    <d v="2025-12-04T16:12:46"/>
    <s v="Organisation"/>
    <s v="No"/>
    <m/>
    <m/>
    <m/>
    <s v="No"/>
    <m/>
    <m/>
    <m/>
    <m/>
    <m/>
    <m/>
  </r>
  <r>
    <x v="39"/>
    <x v="0"/>
    <m/>
    <s v="Digital, Business and Creative"/>
    <s v="Wheel of wifi"/>
    <s v="Joely"/>
    <s v="Gavin"/>
    <s v="joelygavin777@gmail.com"/>
    <n v="7304057839"/>
    <d v="2008-03-03T00:00:00"/>
    <s v="pen yr fford llys branwen"/>
    <m/>
    <s v="kinmel bay"/>
    <s v="conwy"/>
    <s v="LL185LY"/>
    <s v="English"/>
    <s v="No"/>
    <s v="Female"/>
    <s v="she/her"/>
    <s v="White British"/>
    <s v="Level 3 - NVQ 3, A'Level, Modern Apprenticeship"/>
    <s v="S"/>
    <m/>
    <s v="Yes"/>
    <m/>
    <m/>
    <x v="6"/>
    <s v="Coleg Llandrillo Rhos on Sea"/>
    <s v="jon crowther"/>
    <s v="j.crowther@gllm.ac.uk"/>
    <n v="1492546666"/>
    <s v="emma bailey"/>
    <s v="e.bailey@gllm.ac.uk"/>
    <n v="1492546666"/>
    <s v="In Education or Training only (Full-time or Part-time)"/>
    <s v="N/A"/>
    <m/>
    <m/>
    <m/>
    <m/>
    <m/>
    <m/>
    <m/>
    <m/>
    <m/>
    <m/>
    <m/>
    <m/>
    <s v="chrisgavin75@gmail.com"/>
    <d v="2025-12-05T13:37:37"/>
    <s v="Organisation"/>
    <s v="No"/>
    <m/>
    <m/>
    <m/>
    <s v="No"/>
    <m/>
    <m/>
    <m/>
    <m/>
    <m/>
    <m/>
  </r>
  <r>
    <x v="19"/>
    <x v="1"/>
    <s v="NPTC Group of Colleges - Neath College 05/02/2026"/>
    <s v="Health, Hospitality and Lifestyle"/>
    <m/>
    <s v="Jayden"/>
    <s v="George"/>
    <s v="jaygeo15@icloud.com"/>
    <n v="77849689077"/>
    <d v="2009-07-23T00:00:00"/>
    <s v="14 Abaeraron Close"/>
    <m/>
    <s v="Barry"/>
    <m/>
    <s v="CF62 9BT"/>
    <s v="English"/>
    <s v="No"/>
    <s v="Male"/>
    <s v="he/his"/>
    <s v="White British"/>
    <s v="Entry Level"/>
    <s v="L"/>
    <m/>
    <s v="Yes"/>
    <m/>
    <m/>
    <x v="0"/>
    <s v="Barry Campus"/>
    <s v="Darren Greenland"/>
    <s v="DGreenland@cavc.ac.uk"/>
    <n v="2920250250"/>
    <s v="Rebecca Lewis"/>
    <s v="RLewis@cavc.ac.uk"/>
    <n v="2920250250"/>
    <s v="In Education or Training only (Full-time or Part-time)"/>
    <s v="N/A"/>
    <m/>
    <m/>
    <m/>
    <m/>
    <m/>
    <m/>
    <m/>
    <m/>
    <m/>
    <m/>
    <m/>
    <m/>
    <s v="jaygeo15@icloud.com"/>
    <d v="2025-12-05T11:11:37"/>
    <s v="Organisation"/>
    <s v="No"/>
    <m/>
    <m/>
    <m/>
    <s v="Yes"/>
    <s v="SPLD - Attention Deficit Hyperactivity Disorder - ADHD"/>
    <s v="I have evidence of my ALN or disability (Diagnosis, Dyslexia report, Educational Psychologist report)"/>
    <s v="No"/>
    <m/>
    <m/>
    <m/>
  </r>
  <r>
    <x v="32"/>
    <x v="2"/>
    <m/>
    <s v="Health, Hospitality and Lifestyle"/>
    <m/>
    <s v="Tanyah"/>
    <s v="Georges"/>
    <s v="tnayahgeorges08@gmail.com"/>
    <n v="7731517678"/>
    <d v="2008-11-17T00:00:00"/>
    <s v="49 Hendre Road"/>
    <m/>
    <s v="Cardiff"/>
    <m/>
    <s v="CF3 1QU"/>
    <s v="English"/>
    <s v="Yes, fluent"/>
    <s v="Female"/>
    <s v="she/her"/>
    <s v="Black Caribbean"/>
    <s v="Level 1 - NVQ 1, Pathways to work, GCSE (grades D-G)"/>
    <s v="M"/>
    <m/>
    <s v="Yes"/>
    <m/>
    <m/>
    <x v="0"/>
    <s v="Eastern High Campus"/>
    <s v="Grace Williams"/>
    <s v="GWilliams3@cavc.ac.uk"/>
    <s v="02920 250250"/>
    <s v="Rebecca Lewis"/>
    <s v="RLewis@cavc.ac.uk"/>
    <s v="02920 250250"/>
    <s v="In Education or Training only (Full-time or Part-time)"/>
    <s v="N/A"/>
    <m/>
    <m/>
    <m/>
    <m/>
    <m/>
    <m/>
    <m/>
    <m/>
    <m/>
    <m/>
    <m/>
    <m/>
    <s v="ohanlonnatasha@gmail.com"/>
    <d v="2025-12-04T15:34:24"/>
    <s v="Organisation"/>
    <s v="Yes"/>
    <s v="Mental Health condition"/>
    <m/>
    <s v="No"/>
    <s v="Yes"/>
    <s v="Behavioural, Emotional and Social Difficulties"/>
    <s v="I do not have a diagnosis or evidence"/>
    <s v="No"/>
    <m/>
    <m/>
    <m/>
  </r>
  <r>
    <x v="11"/>
    <x v="1"/>
    <s v="NPTC Group of Colleges - Pontardawe - 11/02/2026"/>
    <s v="Engineering and Technology"/>
    <m/>
    <s v="Rhys"/>
    <s v="Gibbins"/>
    <s v="RGibbins07@gmail.com"/>
    <n v="7932318919"/>
    <d v="2007-02-23T00:00:00"/>
    <s v="24d Fforest Hill"/>
    <s v="Aberdulais"/>
    <s v="Neath"/>
    <m/>
    <s v="SA!! 2UQ"/>
    <s v="English"/>
    <s v="No"/>
    <s v="Male"/>
    <s v="he/his"/>
    <s v="White British"/>
    <s v="Level 3 - NVQ 3, A'Level, Modern Apprenticeship"/>
    <s v="L"/>
    <m/>
    <s v="Yes"/>
    <m/>
    <m/>
    <x v="0"/>
    <s v="City Centre Campus"/>
    <s v="Daniel Sweet"/>
    <s v="DSweet@cavc.ac.uk"/>
    <n v="2920250250"/>
    <s v="Rebecca Lewis"/>
    <s v="RLewis@cavc.ac.uk"/>
    <n v="2920250250"/>
    <s v="In Education or Training only (Full-time or Part-time)"/>
    <s v="N/A"/>
    <m/>
    <m/>
    <m/>
    <m/>
    <m/>
    <m/>
    <m/>
    <m/>
    <m/>
    <m/>
    <m/>
    <m/>
    <m/>
    <d v="2025-12-03T09:17:50"/>
    <s v="Organisation"/>
    <s v="No"/>
    <m/>
    <m/>
    <m/>
    <s v="No"/>
    <m/>
    <m/>
    <m/>
    <m/>
    <m/>
    <m/>
  </r>
  <r>
    <x v="43"/>
    <x v="1"/>
    <s v="NPTC Group of Colleges - Newtown - 03/02/2026"/>
    <s v="Digital, Business and Creative"/>
    <s v="Sgiliau i Waith 2"/>
    <s v="Daniel"/>
    <s v="Gibbs"/>
    <s v="393932@gllm.ac.uk"/>
    <n v="7787215805"/>
    <d v="2007-10-27T00:00:00"/>
    <s v="Flat 5 Maes Mynach"/>
    <s v="Park Road"/>
    <s v="Barmouth"/>
    <m/>
    <s v="LL42 1PL"/>
    <s v="English"/>
    <s v="No"/>
    <s v="Male"/>
    <s v="he/his"/>
    <s v="White British"/>
    <s v="Entry Level"/>
    <s v="XL"/>
    <m/>
    <s v="Yes"/>
    <m/>
    <m/>
    <x v="6"/>
    <s v="Coleg Meirion Dwyfor Dolgellau"/>
    <s v="Hanna Pugh"/>
    <s v="pugh1h@gllm.ac.uk"/>
    <s v="01341 422827"/>
    <s v="Eleri Saunders Davies"/>
    <s v="e.davies@gllm.ac.uk"/>
    <s v="01341 422827"/>
    <s v="In Education or Training only (Full-time or Part-time)"/>
    <s v="N/A"/>
    <m/>
    <m/>
    <m/>
    <m/>
    <m/>
    <m/>
    <m/>
    <m/>
    <m/>
    <m/>
    <m/>
    <m/>
    <s v="marieanngibbs95@gmail.com"/>
    <d v="2025-12-04T14:13:57"/>
    <s v="Organisation"/>
    <s v="No"/>
    <m/>
    <m/>
    <m/>
    <s v="Yes"/>
    <s v="Moderate Learning Difficulties"/>
    <s v="I do not have a diagnosis or evidence"/>
    <s v="No"/>
    <m/>
    <m/>
    <m/>
  </r>
  <r>
    <x v="35"/>
    <x v="1"/>
    <s v="Grwp Llandrillo Menai - Llangefni - 03/02/2026"/>
    <s v="Engineering and Technology"/>
    <s v="Coleg Menai 1"/>
    <s v="Kodie"/>
    <s v="Gibbs"/>
    <s v="Kodiegibbs77@gmail.com"/>
    <n v="7736239642"/>
    <d v="2006-04-12T00:00:00"/>
    <s v="St. Marys"/>
    <s v="Bishopswood Road"/>
    <s v="Prestatyn"/>
    <m/>
    <s v="LL19 9PL"/>
    <s v="English"/>
    <s v="No"/>
    <s v="Male"/>
    <s v="he/his"/>
    <s v="White"/>
    <s v="Level 3 - NVQ 3, A'Level, Modern Apprenticeship"/>
    <s v="M"/>
    <m/>
    <s v="Yes"/>
    <m/>
    <m/>
    <x v="6"/>
    <s v="Coleg Menai"/>
    <s v="Mac Jones"/>
    <s v="jones39m@gllm.ac.uk"/>
    <n v="7583071497"/>
    <s v="Bryn Jones"/>
    <s v="jones8b@gllm.ac.uk"/>
    <n v="7769188775"/>
    <s v="In Education or Training only (Full-time or Part-time)"/>
    <s v="N/A"/>
    <m/>
    <m/>
    <m/>
    <m/>
    <m/>
    <m/>
    <m/>
    <m/>
    <m/>
    <m/>
    <m/>
    <m/>
    <m/>
    <d v="2025-12-04T09:46:47"/>
    <s v="Organisation"/>
    <s v="No"/>
    <m/>
    <m/>
    <m/>
    <s v="No"/>
    <m/>
    <m/>
    <m/>
    <m/>
    <m/>
    <m/>
  </r>
  <r>
    <x v="62"/>
    <x v="1"/>
    <s v="Coleg Sir Gar/Coleg Ceredigion - Graig - 12/02/2026"/>
    <s v="Health, Hospitality and Lifestyle"/>
    <m/>
    <s v="Bleddyn"/>
    <s v="Gibbs"/>
    <s v="mogsy_gibbs@hotmail.com"/>
    <n v="7990649999"/>
    <d v="2004-08-20T00:00:00"/>
    <s v="Barley Moor, Upper Thornton"/>
    <m/>
    <s v="Milford Haven"/>
    <m/>
    <s v="SA73 3UF"/>
    <s v="English"/>
    <s v="No"/>
    <s v="Male"/>
    <s v="he/his"/>
    <s v="White"/>
    <s v="Entry Level"/>
    <s v="L"/>
    <m/>
    <s v="Yes"/>
    <m/>
    <m/>
    <x v="4"/>
    <s v="Life Skills Academy Employment Coordinator"/>
    <s v="Chloe Griffiths"/>
    <s v="c.griffiths@pembrokeshire.ac.uk"/>
    <n v="1437753235"/>
    <s v="Cherylee Barker"/>
    <s v="c.barker@pembrokeshire.ac.uk"/>
    <n v="1437753169"/>
    <s v="In Education or Training only (Full-time or Part-time)"/>
    <s v="N/A"/>
    <m/>
    <m/>
    <m/>
    <m/>
    <m/>
    <m/>
    <m/>
    <m/>
    <m/>
    <m/>
    <m/>
    <m/>
    <s v="mogsy_gibbs@hotmail.com"/>
    <d v="2025-12-04T09:28:04"/>
    <s v="Organisation"/>
    <s v="Yes"/>
    <s v="Asthma - severe"/>
    <s v="Inhaler"/>
    <s v="No"/>
    <s v="Yes"/>
    <s v="Other (please specify): Down syndrome_x000d__x000a_Profound learning difficulties"/>
    <s v="I have an IEP or EHCP"/>
    <s v="Yes"/>
    <s v="Support staff with Bleddyn will help him by preparing visual aids and may prompt him"/>
    <s v="1 to 1 support (please specify nature of support below), Modified resources (i.e. PECS, Enlarged text, Braille, coloured paper)"/>
    <s v="May have visual aids and will have staff to support with processing"/>
  </r>
  <r>
    <x v="39"/>
    <x v="1"/>
    <s v="University of Wales Trinity Saint David - Carmarthen - 04/02/2026"/>
    <s v="Digital, Business and Creative"/>
    <s v="WREXHAM EAGLES"/>
    <s v="ERIS"/>
    <s v="GIBSON"/>
    <s v="22133998@cambria.ac.uk"/>
    <n v="7704672895"/>
    <d v="2007-12-31T00:00:00"/>
    <s v="5 Berwyn Villas"/>
    <s v="Queen Street, Cefn Mawr"/>
    <s v="Wrexham"/>
    <s v="Wrexham"/>
    <s v="LL14 3BE"/>
    <s v="English"/>
    <s v="No"/>
    <s v="Female"/>
    <s v="she/her"/>
    <s v="White British"/>
    <s v="Level 1 - NVQ 1, Pathways to work, GCSE (grades D-G)"/>
    <s v="M"/>
    <m/>
    <s v="Yes"/>
    <m/>
    <m/>
    <x v="2"/>
    <s v="Yale Campus"/>
    <s v="VIVIEN DEVEREUX"/>
    <s v="vivien.devereux@cambria.ac.uk"/>
    <n v="7375293269"/>
    <s v="DAVID GIBSON"/>
    <s v="skyegibson525@gmail.com"/>
    <n v="7491777503"/>
    <s v="In Education or Training only (Full-time or Part-time)"/>
    <s v="N/A"/>
    <m/>
    <m/>
    <m/>
    <m/>
    <m/>
    <m/>
    <m/>
    <m/>
    <m/>
    <m/>
    <m/>
    <m/>
    <s v="skyegibson525@gmail.com"/>
    <d v="2025-11-26T15:15:53"/>
    <s v="Organisation"/>
    <s v="No"/>
    <m/>
    <m/>
    <m/>
    <s v="No"/>
    <m/>
    <m/>
    <m/>
    <m/>
    <m/>
    <m/>
  </r>
  <r>
    <x v="5"/>
    <x v="1"/>
    <s v="University of Wales Trinity Saint David - Carmarthen - 04/02/2026"/>
    <s v="Digital, Business and Creative"/>
    <s v="Glass Angels"/>
    <s v="Osian"/>
    <s v="Gierke"/>
    <s v="oshgierkemusic@gmail.com"/>
    <n v="7896649862"/>
    <d v="2008-03-10T00:00:00"/>
    <s v="Fron"/>
    <m/>
    <s v="Henllan"/>
    <s v="Denbighshire"/>
    <s v="LL16 5DD"/>
    <s v="Welsh"/>
    <s v="Yes, fluent"/>
    <s v="Male"/>
    <s v="he/his"/>
    <s v="White Welsh"/>
    <s v="Level 3 - NVQ 3, A'Level, Modern Apprenticeship"/>
    <s v="XL"/>
    <m/>
    <s v="Yes"/>
    <m/>
    <m/>
    <x v="6"/>
    <s v="Coleg Llandrillo"/>
    <s v="James"/>
    <s v="taylor3j@gllm.ac.uk"/>
    <n v="7463919755"/>
    <s v="Ffranc"/>
    <s v="willia1f@gllm.ac.uk"/>
    <n v="7762201375"/>
    <s v="In Education or Training only (Full-time or Part-time)"/>
    <s v="N/A"/>
    <m/>
    <m/>
    <m/>
    <m/>
    <m/>
    <m/>
    <m/>
    <m/>
    <m/>
    <m/>
    <m/>
    <m/>
    <s v="lkgierke@gmail.com"/>
    <d v="2025-12-04T12:50:34"/>
    <s v="Organisation"/>
    <s v="No"/>
    <m/>
    <m/>
    <m/>
    <s v="Yes"/>
    <s v="SPLD - Attention Deficit Hyperactivity Disorder - ADHD"/>
    <s v="I have evidence of my ALN or disability (Diagnosis, Dyslexia report, Educational Psychologist report)"/>
    <s v="No"/>
    <m/>
    <m/>
    <m/>
  </r>
  <r>
    <x v="41"/>
    <x v="3"/>
    <s v="Coleg Y Cymoedd - Ystard Mynach - 10/02/2026"/>
    <s v="Construction and Infrastructure"/>
    <m/>
    <s v="Maisey"/>
    <s v="Gifford"/>
    <s v="Maiseygifford08@gmail.com"/>
    <n v="7742862785"/>
    <d v="2009-08-26T00:00:00"/>
    <s v="49 Brynavon Terrace"/>
    <m/>
    <s v="Hengoed"/>
    <m/>
    <s v="CF82 7NA"/>
    <s v="English"/>
    <s v="No"/>
    <s v="Female"/>
    <s v="she/her"/>
    <s v="White Welsh"/>
    <s v="Level 2 - NVQ 2, Foundation Apprenticeship, GCSE (grades A*-C)"/>
    <s v="M"/>
    <m/>
    <s v="Yes"/>
    <m/>
    <m/>
    <x v="8"/>
    <s v="Ystrad Mynach Campus"/>
    <s v="David Williams"/>
    <s v="williad@cymoedd.ac.uk"/>
    <n v="7546693700"/>
    <s v="Libby Morgan"/>
    <s v="futures@cymoedd.ac.uk"/>
    <n v="7546693700"/>
    <s v="In Education or Training only (Full-time or Part-time)"/>
    <s v="N/A"/>
    <m/>
    <m/>
    <m/>
    <m/>
    <m/>
    <m/>
    <m/>
    <m/>
    <m/>
    <m/>
    <m/>
    <m/>
    <s v="Marcgiffy17@gmail.com"/>
    <d v="2025-12-05T12:10:27"/>
    <s v="Organisation"/>
    <s v="No"/>
    <m/>
    <m/>
    <m/>
    <s v="No"/>
    <m/>
    <m/>
    <m/>
    <m/>
    <m/>
    <m/>
  </r>
  <r>
    <x v="51"/>
    <x v="1"/>
    <s v="University of Wales Trinity Saint David - IQ Swansea - 05/02/2026"/>
    <s v="Digital, Business and Creative"/>
    <m/>
    <s v="Ethan"/>
    <s v="Giles"/>
    <s v="ethangiles90@outlook.com"/>
    <n v="7838180501"/>
    <d v="2007-05-21T00:00:00"/>
    <s v="24 Brookville Drive"/>
    <m/>
    <s v="Neath"/>
    <m/>
    <s v="SA10 6SR"/>
    <s v="English"/>
    <s v="No"/>
    <s v="Male"/>
    <s v="he/his"/>
    <s v="White"/>
    <s v="Level 3 - NVQ 3, A'Level, Modern Apprenticeship"/>
    <s v="M"/>
    <m/>
    <s v="Yes"/>
    <m/>
    <m/>
    <x v="5"/>
    <s v="Gorseinon Campus"/>
    <s v="Jarrod Waldie"/>
    <s v="jarrod.waldie@gcs.ac.uk"/>
    <s v="01792 890700"/>
    <s v="Jon Parker"/>
    <s v="j.parker@gcs.ac.uk"/>
    <s v="01792 890700"/>
    <s v="In Education or Training only (Full-time or Part-time)"/>
    <s v="N/A"/>
    <m/>
    <m/>
    <m/>
    <m/>
    <m/>
    <m/>
    <m/>
    <m/>
    <m/>
    <m/>
    <m/>
    <m/>
    <m/>
    <d v="2025-12-04T14:28:36"/>
    <s v="Organisation"/>
    <s v="No"/>
    <m/>
    <m/>
    <m/>
    <s v="No"/>
    <m/>
    <m/>
    <m/>
    <m/>
    <m/>
    <m/>
  </r>
  <r>
    <x v="36"/>
    <x v="1"/>
    <s v="Coleg Sir Gar/Coleg Ceredigion - Graig - 12/02/2026"/>
    <s v="Health, Hospitality and Lifestyle"/>
    <m/>
    <s v="Tiana"/>
    <s v="Giles"/>
    <s v="tianagiles2008@icloud.com"/>
    <n v="7547359121"/>
    <d v="2008-11-30T00:00:00"/>
    <s v="52 bishopston Road"/>
    <m/>
    <s v="Cardiff"/>
    <m/>
    <s v="CF5 5DY"/>
    <s v="English"/>
    <s v="Yes, not fluent"/>
    <s v="Female"/>
    <s v="she/her"/>
    <s v="White British"/>
    <s v="Level 3 - NVQ 3, A'Level, Modern Apprenticeship"/>
    <s v="M"/>
    <m/>
    <s v="Yes"/>
    <m/>
    <m/>
    <x v="0"/>
    <s v="City Centre Campus"/>
    <s v="Jamie Evans"/>
    <s v="jevans@cavc.ac.uk"/>
    <s v="02920 250250"/>
    <s v="Rebecca Lewis"/>
    <s v="Rlewis@cavc.ac.uk"/>
    <s v="02920 250250"/>
    <s v="In Education or Training only (Full-time or Part-time)"/>
    <s v="N/A"/>
    <m/>
    <m/>
    <m/>
    <m/>
    <m/>
    <m/>
    <m/>
    <m/>
    <m/>
    <m/>
    <m/>
    <m/>
    <s v="Sallypowell_@outlook.com"/>
    <d v="2025-12-03T15:52:48"/>
    <s v="Organisation"/>
    <s v="No"/>
    <m/>
    <m/>
    <m/>
    <s v="No"/>
    <m/>
    <m/>
    <m/>
    <m/>
    <m/>
    <m/>
  </r>
  <r>
    <x v="34"/>
    <x v="1"/>
    <s v="Grwp Llandrillo Menai - Llangefni - 03/02/2026"/>
    <s v="Health, Hospitality and Lifestyle"/>
    <m/>
    <s v="martha"/>
    <s v="gilford"/>
    <s v="marthglaingilford@icloud.com"/>
    <n v="7957521758"/>
    <d v="2007-09-03T00:00:00"/>
    <s v="tyn pwll"/>
    <s v="llangristiolus"/>
    <s v="bodorgan"/>
    <s v="anglesey"/>
    <s v="ll625rb"/>
    <s v="English"/>
    <s v="Yes, fluent"/>
    <s v="Female"/>
    <s v="she/her"/>
    <s v="White Welsh"/>
    <s v="Level 3 - NVQ 3, A'Level, Modern Apprenticeship"/>
    <s v="S"/>
    <m/>
    <s v="Yes"/>
    <m/>
    <m/>
    <x v="6"/>
    <s v="Coleg Menai Llangefni"/>
    <s v="Jenny Davies"/>
    <s v="davies4j@gllm.ac.uk"/>
    <n v="1248383348"/>
    <s v="Gareth Griffiths"/>
    <s v="griffi2g@gllm.ac.uk"/>
    <n v="1248383348"/>
    <s v="In Education or Training only (Full-time or Part-time)"/>
    <s v="N/A"/>
    <m/>
    <m/>
    <m/>
    <m/>
    <m/>
    <m/>
    <m/>
    <m/>
    <m/>
    <m/>
    <m/>
    <m/>
    <m/>
    <d v="2025-12-04T13:35:28"/>
    <s v="Organisation"/>
    <s v="No"/>
    <m/>
    <m/>
    <m/>
    <s v="No"/>
    <m/>
    <m/>
    <m/>
    <m/>
    <m/>
    <m/>
  </r>
  <r>
    <x v="60"/>
    <x v="1"/>
    <s v="Pembrokeshire College - 12/02/2026"/>
    <s v="Construction and Infrastructure"/>
    <m/>
    <s v="Cameron"/>
    <s v="Gillam"/>
    <s v="gillcam2007@gmail.com"/>
    <n v="7399397275"/>
    <d v="2007-12-12T00:00:00"/>
    <s v="43 Elba Avenue"/>
    <m/>
    <s v="Port Talbot"/>
    <s v="Neath Port Talbot"/>
    <s v="SA13 2HT"/>
    <s v="English"/>
    <s v="No"/>
    <s v="Male"/>
    <s v="he/his"/>
    <s v="White British"/>
    <s v="Level 1 - NVQ 1, Pathways to work, GCSE (grades D-G)"/>
    <s v="M"/>
    <m/>
    <s v="Yes"/>
    <m/>
    <m/>
    <x v="13"/>
    <s v="Afan College"/>
    <s v="Gemma Barrett"/>
    <s v="gemma.barrett@nptcgroup.ac.uk"/>
    <n v="7872428167"/>
    <s v="Claire Richardson"/>
    <s v="claire.richardson@nptcgroup.ac.uk"/>
    <n v="3308189224"/>
    <s v="In Education or Training only (Full-time or Part-time)"/>
    <s v="N/A"/>
    <m/>
    <m/>
    <m/>
    <m/>
    <m/>
    <m/>
    <m/>
    <m/>
    <m/>
    <m/>
    <m/>
    <m/>
    <s v="gillamnick@yahoo.co.uk"/>
    <d v="2025-11-27T07:33:25"/>
    <s v="Organisation"/>
    <s v="No"/>
    <m/>
    <m/>
    <m/>
    <s v="No"/>
    <m/>
    <m/>
    <m/>
    <m/>
    <m/>
    <m/>
  </r>
  <r>
    <x v="25"/>
    <x v="1"/>
    <s v="Pembrokeshire College - 12/02/2026"/>
    <s v="Construction and Infrastructure"/>
    <m/>
    <s v="Steffan"/>
    <s v="Gillies"/>
    <s v="steff22uk@yahoo.com"/>
    <n v="7307853408"/>
    <d v="2007-11-21T00:00:00"/>
    <s v="Golygfa"/>
    <m/>
    <s v="Aberystwyth"/>
    <m/>
    <s v="SY23 3ES"/>
    <s v="English"/>
    <s v="Yes, fluent"/>
    <s v="Male"/>
    <s v="he/his"/>
    <s v="White"/>
    <s v="Level 3 - NVQ 3, A'Level, Modern Apprenticeship"/>
    <s v="M"/>
    <m/>
    <s v="Yes"/>
    <m/>
    <m/>
    <x v="14"/>
    <s v="Coleg Ceredigion Cardigan"/>
    <s v="rhodri morris"/>
    <s v="rhodri.morris@ceredigion.ac.uk"/>
    <s v="01239 612032"/>
    <s v="neil"/>
    <s v="neil.perryevans@ceredigion.ac.uk"/>
    <s v="01239 612032"/>
    <s v="In Education or Training only (Full-time or Part-time)"/>
    <s v="N/A"/>
    <m/>
    <m/>
    <m/>
    <m/>
    <m/>
    <m/>
    <m/>
    <m/>
    <m/>
    <m/>
    <m/>
    <m/>
    <m/>
    <d v="2025-12-05T11:36:23"/>
    <s v="Organisation"/>
    <s v="No"/>
    <m/>
    <m/>
    <m/>
    <s v="No"/>
    <m/>
    <m/>
    <m/>
    <m/>
    <m/>
    <m/>
  </r>
  <r>
    <x v="24"/>
    <x v="1"/>
    <s v="Coleg Y Cymoedd - Nantgarw - 10/02/2026"/>
    <s v="Construction and Infrastructure"/>
    <m/>
    <s v="Oscar"/>
    <s v="Gilmore"/>
    <s v="ozgilmore1@gmail.com"/>
    <n v="7362590794"/>
    <d v="2009-01-01T00:00:00"/>
    <s v="2 Ebenezer Terrace"/>
    <m/>
    <s v="Blackmill"/>
    <s v="Bridgend"/>
    <s v="CF35 6EA"/>
    <s v="English"/>
    <s v="No"/>
    <s v="Male"/>
    <s v="he/his"/>
    <s v="White"/>
    <s v="Entry Level"/>
    <s v="L"/>
    <m/>
    <s v="Yes"/>
    <m/>
    <m/>
    <x v="15"/>
    <s v="Pencoed Campus"/>
    <s v="Lianne Willis"/>
    <s v="lwillis@bridgend.ac.uk"/>
    <n v="1656302302"/>
    <s v="Caroline Greenhall"/>
    <s v="cgreenhall@bridgend.ac.uk"/>
    <n v="1656302302"/>
    <s v="In Education or Training only (Full-time or Part-time)"/>
    <s v="N/A"/>
    <m/>
    <m/>
    <m/>
    <m/>
    <m/>
    <m/>
    <m/>
    <m/>
    <m/>
    <m/>
    <m/>
    <m/>
    <s v="rjhughes@bridgend.ac.uk"/>
    <d v="2025-12-05T15:19:17"/>
    <s v="Organisation"/>
    <s v="Yes"/>
    <s v="Mental Health condition, Other medical condition (please give details)"/>
    <s v="Oscar has a shunt which will remain in situ lifelong as a treatment for hydrocephalus. Oscarâ€™s shunt has never_x000d__x000a_needed to be changed since insertion. It may be that Oscar no longer requires the shunt or_x000d__x000a_that it is redundant but we always assume this to be a working piece of tubing unless there_x000d__x000a_are signs of malfunction. The common symptoms for this are headache, vomiting, irritability_x000d__x000a_and drowsiness._x000d__x000a__x000d__x000a_Oscar also has epilepsy; which is controlled via medication, a mental health condition and autism."/>
    <s v="No"/>
    <s v="Yes"/>
    <s v="Autism - ASD"/>
    <s v="I have evidence of my ALN or disability (Diagnosis, Dyslexia report, Educational Psychologist report), I have an IEP or EHCP"/>
    <s v="Yes"/>
    <s v="Oscar will require ad hoc reassurance and support from a familiar member of staff to ensure that his anxiety levels do not reach crisis point and to prevent him becoming dysregulated."/>
    <s v="Access to a quiet space or sensory room"/>
    <s v="As above."/>
  </r>
  <r>
    <x v="8"/>
    <x v="1"/>
    <s v="Coleg Sir Gar/Coleg Ceredigion - Graig - 12/02/2026"/>
    <s v="Health, Hospitality and Lifestyle"/>
    <m/>
    <s v="Luella"/>
    <s v="Gipson"/>
    <s v="luellagipson@yahoo.com"/>
    <n v="7458008836"/>
    <d v="2008-10-09T00:00:00"/>
    <s v="Hwdl"/>
    <s v="Tyr y Gafel"/>
    <s v="Glandwr"/>
    <m/>
    <s v="SA34 0YD"/>
    <s v="English"/>
    <s v="No"/>
    <s v="Female"/>
    <s v="she/her"/>
    <s v="White British"/>
    <s v="Level 2 - NVQ 2, Foundation Apprenticeship, GCSE (grades A*-C)"/>
    <s v="S"/>
    <m/>
    <s v="Yes"/>
    <m/>
    <m/>
    <x v="4"/>
    <s v="Pembrokeshire College"/>
    <s v="Vickie Tyler"/>
    <s v="v.tyler@pembrokeshire.ac.uk"/>
    <n v="1437753168"/>
    <s v="Eleri Hunt"/>
    <s v="E.Hunt@pembrokeshire.ac.uk"/>
    <s v="01437 753319"/>
    <s v="In Education or Training only (Full-time or Part-time)"/>
    <s v="N/A"/>
    <m/>
    <m/>
    <m/>
    <m/>
    <m/>
    <m/>
    <m/>
    <m/>
    <m/>
    <m/>
    <m/>
    <m/>
    <s v="mariannesmessages@yahoo.com"/>
    <d v="2025-12-05T13:48:14"/>
    <s v="Organisation"/>
    <s v="No"/>
    <m/>
    <m/>
    <m/>
    <s v="No"/>
    <m/>
    <m/>
    <m/>
    <m/>
    <m/>
    <m/>
  </r>
  <r>
    <x v="41"/>
    <x v="3"/>
    <s v="Coleg Y Cymoedd - Ystard Mynach - 10/02/2026"/>
    <s v="Construction and Infrastructure"/>
    <m/>
    <s v="Clara"/>
    <s v="Gittins"/>
    <s v="Claragittins101@icloud.com"/>
    <n v="7764716529"/>
    <d v="2008-01-21T00:00:00"/>
    <s v="25 Llanfabon Drive"/>
    <m/>
    <s v="Caerphilly"/>
    <m/>
    <s v="CF83 8GJ"/>
    <s v="English"/>
    <s v="No"/>
    <s v="Female"/>
    <s v="she/her"/>
    <s v="White Welsh"/>
    <s v="Level 2 - NVQ 2, Foundation Apprenticeship, GCSE (grades A*-C)"/>
    <s v="M"/>
    <m/>
    <s v="Yes"/>
    <m/>
    <m/>
    <x v="8"/>
    <s v="Ystrad Mynach Campus"/>
    <s v="David Williams"/>
    <s v="williad@cymoedd.ac.uk"/>
    <n v="7546693700"/>
    <s v="Futures"/>
    <s v="futures@cymoedd.ac.uk"/>
    <n v="7546693700"/>
    <s v="In Education or Training only (Full-time or Part-time)"/>
    <s v="N/A"/>
    <m/>
    <m/>
    <m/>
    <m/>
    <m/>
    <m/>
    <m/>
    <m/>
    <m/>
    <m/>
    <m/>
    <m/>
    <s v="roxanneevans23@outlook.com"/>
    <d v="2025-12-05T12:38:02"/>
    <s v="Organisation"/>
    <s v="No"/>
    <m/>
    <m/>
    <m/>
    <s v="No"/>
    <m/>
    <m/>
    <m/>
    <m/>
    <m/>
    <m/>
  </r>
  <r>
    <x v="48"/>
    <x v="1"/>
    <s v="Coleg Sir Gar/Coleg Ceredigion - Gelli Aur - 05/02/2026"/>
    <s v="Construction and Infrastructure"/>
    <s v="Team Fronlas"/>
    <s v="Olivia"/>
    <s v="Gittins"/>
    <s v="oliviagittins2007@icloud.com"/>
    <n v="7415033115"/>
    <d v="2007-11-06T00:00:00"/>
    <s v="Lower Ucheldre"/>
    <s v="Brooks"/>
    <s v="Welshpool"/>
    <s v="Powys"/>
    <s v="SY21 8QW"/>
    <s v="English"/>
    <s v="No"/>
    <s v="Female"/>
    <s v="she/her"/>
    <s v="White"/>
    <s v="Level 3 - NVQ 3, A'Level, Modern Apprenticeship"/>
    <s v="S"/>
    <m/>
    <s v="Yes"/>
    <m/>
    <m/>
    <x v="13"/>
    <s v="Newtown College"/>
    <s v="Katherine Jones"/>
    <s v="katherine.jones@nptcgroup.ac.uk"/>
    <n v="7387014322"/>
    <s v="Neil Bowden"/>
    <s v="neil.bowden@nptcgroup.ac.uk"/>
    <n v="3308188152"/>
    <s v="In Education or Training only (Full-time or Part-time)"/>
    <s v="N/A"/>
    <m/>
    <m/>
    <m/>
    <m/>
    <m/>
    <m/>
    <m/>
    <m/>
    <m/>
    <m/>
    <m/>
    <m/>
    <m/>
    <d v="2025-12-05T16:16:22"/>
    <s v="Organisation"/>
    <s v="No"/>
    <m/>
    <m/>
    <m/>
    <s v="No"/>
    <m/>
    <m/>
    <m/>
    <m/>
    <m/>
    <m/>
  </r>
  <r>
    <x v="48"/>
    <x v="1"/>
    <s v="Coleg Sir Gar/Coleg Ceredigion - Gelli Aur - 05/02/2026"/>
    <s v="Construction and Infrastructure"/>
    <s v="Team Cefn Y Bryn"/>
    <s v="Jack"/>
    <s v="Gittins"/>
    <s v="mary@whitcott.plus.com"/>
    <n v="7375881604"/>
    <d v="2008-07-29T00:00:00"/>
    <s v="12 Whitcott Keysett"/>
    <s v="Clun"/>
    <s v="Craven Arms"/>
    <m/>
    <s v="SY7 8QE"/>
    <s v="English"/>
    <s v="No"/>
    <s v="Male"/>
    <s v="he/his"/>
    <s v="White"/>
    <s v="Level 3 - NVQ 3, A'Level, Modern Apprenticeship"/>
    <s v="M"/>
    <m/>
    <s v="Yes"/>
    <m/>
    <m/>
    <x v="13"/>
    <s v="Newtown College"/>
    <s v="Katherine Jones"/>
    <s v="katherine.jones@nptcgroup.ac.uk"/>
    <n v="7387014322"/>
    <s v="Neil Bowden"/>
    <s v="neil.bowden@nptcgroup.ac.uk"/>
    <n v="3308188152"/>
    <s v="In Education or Training only (Full-time or Part-time)"/>
    <s v="N/A"/>
    <m/>
    <m/>
    <m/>
    <m/>
    <m/>
    <m/>
    <m/>
    <m/>
    <m/>
    <m/>
    <m/>
    <m/>
    <s v="Gittins123@yahoo.com"/>
    <d v="2025-12-05T16:28:05"/>
    <s v="Organisation"/>
    <s v="No"/>
    <m/>
    <m/>
    <m/>
    <s v="No"/>
    <m/>
    <m/>
    <m/>
    <m/>
    <m/>
    <m/>
  </r>
  <r>
    <x v="8"/>
    <x v="0"/>
    <m/>
    <s v="Health, Hospitality and Lifestyle"/>
    <m/>
    <s v="Molly"/>
    <s v="Gittins"/>
    <s v="mollygittins9@gmail.com"/>
    <n v="7843158767"/>
    <d v="2008-09-28T00:00:00"/>
    <s v="115 Cae Coed"/>
    <m/>
    <s v="Llandybie ammanford"/>
    <s v="Carmarthenshire"/>
    <s v="SA18 3UF"/>
    <s v="English"/>
    <s v="Yes, not fluent"/>
    <s v="Female"/>
    <s v="she/her"/>
    <s v="White"/>
    <s v="Level 1 - NVQ 1, Pathways to work, GCSE (grades D-G)"/>
    <s v="S"/>
    <m/>
    <s v="Yes"/>
    <m/>
    <m/>
    <x v="14"/>
    <s v="Graig Campus"/>
    <s v="Tracy Elsworth"/>
    <s v="Tracy.pietragallo@colegsirgar.ac.uk"/>
    <n v="7970387776"/>
    <s v="Monica Davies"/>
    <s v="Monica.davies@colegsirgar.ac.uk"/>
    <n v="7540061856"/>
    <s v="In Education or Training only (Full-time or Part-time)"/>
    <s v="N/A"/>
    <m/>
    <m/>
    <m/>
    <m/>
    <m/>
    <m/>
    <m/>
    <m/>
    <m/>
    <m/>
    <m/>
    <m/>
    <s v="Alij197618@gmail.com"/>
    <d v="2025-12-03T11:40:57"/>
    <s v="Organisation"/>
    <s v="No"/>
    <m/>
    <m/>
    <m/>
    <s v="No"/>
    <m/>
    <m/>
    <m/>
    <m/>
    <m/>
    <m/>
  </r>
  <r>
    <x v="43"/>
    <x v="3"/>
    <s v="NPTC Group of Colleges - Newtown - 03/02/2026"/>
    <s v="Digital, Business and Creative"/>
    <s v="Sgiliau i Waith 2"/>
    <s v="Martha"/>
    <s v="Gladstone"/>
    <s v="400692@gllm.ac.uk"/>
    <n v="7376053807"/>
    <d v="2008-07-11T00:00:00"/>
    <s v="3 Derwen Deg"/>
    <m/>
    <s v="Ganllwyd"/>
    <m/>
    <s v="LL40 2TH"/>
    <s v="English"/>
    <s v="Yes, fluent"/>
    <s v="Female"/>
    <s v="she/her"/>
    <s v="White Welsh"/>
    <s v="Entry Level"/>
    <s v="L"/>
    <m/>
    <s v="Yes"/>
    <m/>
    <m/>
    <x v="6"/>
    <s v="Coleg Meirion Dwyfor Dolgellau"/>
    <s v="Hanna Pugh"/>
    <s v="pugh1h@gllm.ac.uk"/>
    <s v="01341 422827"/>
    <s v="Eleri Saunders Davies"/>
    <s v="e.davies@gllm.ac.uk"/>
    <s v="01341 422827"/>
    <s v="In Education or Training only (Full-time or Part-time)"/>
    <s v="N/A"/>
    <m/>
    <m/>
    <m/>
    <m/>
    <m/>
    <m/>
    <m/>
    <m/>
    <m/>
    <m/>
    <m/>
    <m/>
    <s v="gladst1p@gllm.ac.uk"/>
    <d v="2025-12-04T14:04:01"/>
    <s v="Organisation"/>
    <s v="No"/>
    <m/>
    <m/>
    <m/>
    <s v="Yes"/>
    <s v="General Learning Difficulties"/>
    <s v="I do not have a diagnosis or evidence"/>
    <s v="No"/>
    <m/>
    <m/>
    <m/>
  </r>
  <r>
    <x v="39"/>
    <x v="1"/>
    <s v="University of Wales Trinity Saint David - Carmarthen - 04/02/2026"/>
    <s v="Digital, Business and Creative"/>
    <s v="Cwmni Theatr Glo 1"/>
    <s v="Clara"/>
    <s v="Glenister"/>
    <s v="257638@colegsirgar.ac.uk"/>
    <n v="7856666203"/>
    <d v="2009-04-08T00:00:00"/>
    <s v="15 King George Avenue"/>
    <m/>
    <s v="Llanelli"/>
    <m/>
    <s v="SA15 1LY"/>
    <s v="English"/>
    <s v="No"/>
    <s v="Female"/>
    <s v="she/her"/>
    <s v="Prefer not to say"/>
    <s v="Level 2 - NVQ 2, Foundation Apprenticeship, GCSE (grades A*-C)"/>
    <s v="M"/>
    <m/>
    <s v="Yes"/>
    <m/>
    <m/>
    <x v="14"/>
    <s v="Graig Campus"/>
    <s v="Lyndsey Fouracre-Reynolds"/>
    <s v="lyndsey.fouracre-reynolds@colegsirgar.ac.uk"/>
    <s v="01554 748000"/>
    <s v="Deborah Glenister"/>
    <s v="misswoodwind@hotmail.com"/>
    <n v="7817756269"/>
    <s v="In Education or Training only (Full-time or Part-time)"/>
    <s v="N/A"/>
    <m/>
    <m/>
    <m/>
    <m/>
    <m/>
    <m/>
    <m/>
    <m/>
    <m/>
    <m/>
    <m/>
    <m/>
    <s v="misswoodwind@hotmail.com"/>
    <d v="2025-12-04T12:25:19"/>
    <s v="Organisation"/>
    <s v="Yes"/>
    <s v="Other medical condition (please give details)"/>
    <s v="Hypermobility_x000d__x000a_Stress/Depression_x000d__x000a_Back/joint complaint"/>
    <s v="No"/>
    <s v="Yes"/>
    <s v="SPLD - Attention Deficit Hyperactivity Disorder - ADHD"/>
    <s v="I have evidence of my ALN or disability (Diagnosis, Dyslexia report, Educational Psychologist report)"/>
    <s v="No"/>
    <m/>
    <m/>
    <m/>
  </r>
  <r>
    <x v="5"/>
    <x v="1"/>
    <s v="University of Wales Trinity Saint David - Carmarthen - 04/02/2026"/>
    <s v="Digital, Business and Creative"/>
    <s v="Rivera"/>
    <s v="Cayden"/>
    <s v="Glover"/>
    <s v="cayden.glover2@gmail.com"/>
    <n v="7533555708"/>
    <d v="2008-04-22T00:00:00"/>
    <s v="103 Herbert Thomas Way"/>
    <s v="Birchgrove"/>
    <s v="Swansea"/>
    <m/>
    <s v="SA70HH"/>
    <s v="English"/>
    <s v="Yes, not fluent"/>
    <s v="Male"/>
    <s v="he/his"/>
    <s v="White Welsh"/>
    <s v="Level 3 - NVQ 3, A'Level, Modern Apprenticeship"/>
    <s v="M"/>
    <m/>
    <s v="Yes"/>
    <m/>
    <m/>
    <x v="5"/>
    <s v="Llwyn Y Bryn"/>
    <s v="Lee Shears"/>
    <s v="lee.shears@gcs.ac.uk"/>
    <n v="7802214910"/>
    <s v="Lee Davies"/>
    <s v="Lee.Davies@gowercollegeswansea.ac.uk"/>
    <s v="01792 284346"/>
    <s v="In Education or Training only (Full-time or Part-time)"/>
    <s v="N/A"/>
    <m/>
    <m/>
    <m/>
    <m/>
    <m/>
    <m/>
    <m/>
    <m/>
    <m/>
    <m/>
    <m/>
    <m/>
    <s v="stuart.glover9@gmail.com"/>
    <d v="2025-11-26T12:04:33"/>
    <s v="Organisation"/>
    <s v="No"/>
    <m/>
    <m/>
    <m/>
    <s v="Yes"/>
    <s v="Autism - ASD"/>
    <s v="I have evidence of my ALN or disability (Diagnosis, Dyslexia report, Educational Psychologist report)"/>
    <s v="No"/>
    <m/>
    <m/>
    <m/>
  </r>
  <r>
    <x v="54"/>
    <x v="1"/>
    <s v="Grwp Llandrillo Menai - Llangefni - 03/02/2026"/>
    <s v="Construction and Infrastructure"/>
    <m/>
    <s v="Dovydas"/>
    <s v="Gluckus"/>
    <s v="dovydasg0312@gmail.com"/>
    <n v="7394397476"/>
    <d v="2004-12-03T00:00:00"/>
    <s v="29 Kings Avenue"/>
    <m/>
    <s v="Flint"/>
    <s v="Flintshire"/>
    <s v="CH65JS"/>
    <s v="English"/>
    <s v="Yes, not fluent"/>
    <s v="Male"/>
    <s v="he/his"/>
    <s v="White"/>
    <s v="Level 3 - NVQ 3, A'Level, Modern Apprenticeship"/>
    <s v="L"/>
    <m/>
    <s v="Yes"/>
    <m/>
    <m/>
    <x v="2"/>
    <s v="Northop Campus"/>
    <s v="Martyn Pearson"/>
    <s v="martyn.pearson@cambria.ac.uk"/>
    <n v="1978267297"/>
    <s v="Mark Davies"/>
    <s v="mark.davies@cambria.ac.uk"/>
    <n v="1978267297"/>
    <s v="Apprentice"/>
    <s v="N/A"/>
    <m/>
    <s v="KF Brickworks NW Ltd"/>
    <s v="KF Brickworks NW Ltd"/>
    <s v="KF Brickworks NW Ltd"/>
    <s v="Karl Foster"/>
    <n v="7516453660"/>
    <s v="ernestasG2000@outlook.com"/>
    <s v="Prior House"/>
    <s v="129 High Street"/>
    <s v="Prestatyn"/>
    <s v="Wales"/>
    <s v="LL19 9AS"/>
    <m/>
    <d v="2025-12-01T09:45:29"/>
    <s v="Organisation"/>
    <s v="No"/>
    <m/>
    <m/>
    <m/>
    <s v="No"/>
    <m/>
    <m/>
    <m/>
    <m/>
    <m/>
    <m/>
  </r>
  <r>
    <x v="39"/>
    <x v="2"/>
    <m/>
    <s v="Digital, Business and Creative"/>
    <s v="Cavc academy"/>
    <s v="Erin"/>
    <s v="Goddard"/>
    <s v="eringod05@gmail.com"/>
    <n v="7511645413"/>
    <d v="2005-12-14T00:00:00"/>
    <s v="3 langlands road"/>
    <m/>
    <s v="Barry"/>
    <m/>
    <s v="Cf632aa"/>
    <s v="English"/>
    <s v="Yes, not fluent"/>
    <s v="Female"/>
    <s v="she/her"/>
    <s v="White British"/>
    <s v="Level 4 - NVQ 4, HE Certificate, HNC, MSD"/>
    <s v="XXL"/>
    <m/>
    <s v="Yes"/>
    <m/>
    <m/>
    <x v="0"/>
    <s v="City Centre Campus"/>
    <s v="Gina Goddard"/>
    <s v="ginagoddard1@hotmail.com"/>
    <n v="7890409033"/>
    <s v="Kirby Goddard"/>
    <s v="kirbygoddard@hotmail.com"/>
    <n v="7969449328"/>
    <s v="In Education or Training only (Full-time or Part-time)"/>
    <s v="N/A"/>
    <m/>
    <m/>
    <m/>
    <m/>
    <m/>
    <m/>
    <m/>
    <m/>
    <m/>
    <m/>
    <m/>
    <m/>
    <m/>
    <d v="2025-12-04T13:40:30"/>
    <s v="Organisation"/>
    <s v="Yes"/>
    <s v="Mental Health condition, Sensory problems / disabilities (deafness/blindness)"/>
    <s v="Knowing details in advance possible"/>
    <s v="No"/>
    <s v="Yes"/>
    <s v="Physical and/or medical difficulties, Behavioural, Emotional and Social Difficulties, Autism - ASD, Speech, Language and Communication Difficulties, SPLD - Attention Deficit Hyperactivity Disorder - ADHD"/>
    <s v="I have evidence of my ALN or disability (Diagnosis, Dyslexia report, Educational Psychologist report), I have an IEP or EHCP"/>
    <s v="Yes"/>
    <s v="Mum Gina is Erin's carer, Erin suffers with anxiety and rarely goes on trips. Mum is offering to be chaperone for competition day."/>
    <s v="1 to 1 support (please specify nature of support below)"/>
    <m/>
  </r>
  <r>
    <x v="41"/>
    <x v="3"/>
    <s v="Coleg Y Cymoedd - Ystard Mynach - 10/02/2026"/>
    <s v="Construction and Infrastructure"/>
    <m/>
    <s v="Phoebe"/>
    <s v="Goldsworthy-Jones"/>
    <s v="phoebegoldjones@icloud.com"/>
    <n v="7907309268"/>
    <d v="2007-10-05T00:00:00"/>
    <s v="26 brynlluan"/>
    <s v="gorslas"/>
    <s v="llanelli"/>
    <s v="carmenshire"/>
    <s v="SA147HS"/>
    <s v="English"/>
    <s v="Yes, not fluent"/>
    <s v="Female"/>
    <s v="she/her"/>
    <s v="White Welsh"/>
    <s v="Level 1 - NVQ 1, Pathways to work, GCSE (grades D-G)"/>
    <s v="M"/>
    <m/>
    <s v="Yes"/>
    <m/>
    <m/>
    <x v="14"/>
    <s v="Ammanford Campus"/>
    <s v="Gilmore Jenkins"/>
    <s v="gilmore.jenkins@colegsirgar.ac.uk"/>
    <n v="7951610171"/>
    <s v="craig chesby"/>
    <s v="craig.chesby@colegsirgar.ac.uk"/>
    <n v="7951610171"/>
    <s v="In Education or Training only (Full-time or Part-time)"/>
    <s v="N/A"/>
    <m/>
    <m/>
    <m/>
    <m/>
    <m/>
    <m/>
    <m/>
    <m/>
    <m/>
    <m/>
    <m/>
    <m/>
    <m/>
    <d v="2025-12-02T14:46:26"/>
    <s v="Organisation"/>
    <s v="No"/>
    <m/>
    <m/>
    <m/>
    <s v="No"/>
    <m/>
    <m/>
    <m/>
    <m/>
    <m/>
    <m/>
  </r>
  <r>
    <x v="8"/>
    <x v="0"/>
    <m/>
    <s v="Health, Hospitality and Lifestyle"/>
    <m/>
    <s v="Candy"/>
    <s v="Goodman"/>
    <s v="jackular4@hotmail.com"/>
    <n v="7462344477"/>
    <d v="1992-11-25T00:00:00"/>
    <s v="Penrhyn"/>
    <s v="Newroad"/>
    <s v="Newcastle Emlyn"/>
    <s v="Carmarthenshire"/>
    <s v="SA38 9BA"/>
    <s v="English"/>
    <s v="No"/>
    <s v="Female"/>
    <s v="she/her"/>
    <s v="White Welsh"/>
    <s v="Level 2 - NVQ 2, Foundation Apprenticeship, GCSE (grades A*-C)"/>
    <s v="XL"/>
    <m/>
    <s v="Yes"/>
    <m/>
    <m/>
    <x v="14"/>
    <s v="Coleg Ceredigion Cardigan"/>
    <s v="Caryl Edwards"/>
    <s v="caryl.edwards@ceredigion.ac.uk"/>
    <n v="7917727264"/>
    <s v="Nia Evans"/>
    <s v="nia.evans@ceredigion.ac.uk"/>
    <n v="1239622300"/>
    <s v="In Education or Training only (Full-time or Part-time)"/>
    <s v="N/A"/>
    <m/>
    <m/>
    <m/>
    <m/>
    <m/>
    <m/>
    <m/>
    <m/>
    <m/>
    <m/>
    <m/>
    <m/>
    <m/>
    <d v="2025-12-04T16:16:14"/>
    <s v="Organisation"/>
    <s v="No"/>
    <m/>
    <m/>
    <m/>
    <s v="No"/>
    <m/>
    <m/>
    <m/>
    <m/>
    <m/>
    <m/>
  </r>
  <r>
    <x v="14"/>
    <x v="4"/>
    <m/>
    <s v="Engineering and Technology"/>
    <m/>
    <s v="ioan"/>
    <s v="gough"/>
    <s v="ioangough6758@gmail.com"/>
    <n v="7940332685"/>
    <d v="2008-04-17T00:00:00"/>
    <s v="92 pendwallt rd"/>
    <m/>
    <s v="cardiff"/>
    <m/>
    <s v="cf14 7eh"/>
    <s v="English"/>
    <s v="No"/>
    <s v="Male"/>
    <s v="he/his"/>
    <s v="White Welsh"/>
    <s v="Level 3 - NVQ 3, A'Level, Modern Apprenticeship"/>
    <s v="XXXL"/>
    <m/>
    <s v="Yes"/>
    <m/>
    <m/>
    <x v="0"/>
    <s v="International Centre for Aerospace Training (ICAT)"/>
    <s v="Stephen Nicholas"/>
    <s v="SNicholas@cavc.ac.uk"/>
    <n v="2920250250"/>
    <s v="Rebecca Lewis"/>
    <s v="RLewis@cavc.ac.uk"/>
    <n v="2920250250"/>
    <s v="In Education or Training only (Full-time or Part-time)"/>
    <s v="N/A"/>
    <m/>
    <m/>
    <m/>
    <m/>
    <m/>
    <m/>
    <m/>
    <m/>
    <m/>
    <m/>
    <m/>
    <m/>
    <m/>
    <d v="2025-12-04T14:26:28"/>
    <s v="Organisation"/>
    <s v="No"/>
    <m/>
    <m/>
    <m/>
    <s v="No"/>
    <m/>
    <m/>
    <m/>
    <m/>
    <m/>
    <m/>
  </r>
  <r>
    <x v="14"/>
    <x v="1"/>
    <s v="Cardiff and Vale College - ICAT - 10/02/2026"/>
    <s v="Engineering and Technology"/>
    <m/>
    <s v="Ioan"/>
    <s v="Gough"/>
    <s v="ioangough6758@gmail.com"/>
    <n v="7940332685"/>
    <d v="2008-04-17T00:00:00"/>
    <s v="92 pendwallt rd"/>
    <m/>
    <s v="cardiff"/>
    <m/>
    <s v="cf14 7eh"/>
    <s v="English"/>
    <s v="No"/>
    <s v="Male"/>
    <s v="he/his"/>
    <s v="White Welsh"/>
    <s v="Level 3 - NVQ 3, A'Level, Modern Apprenticeship"/>
    <s v="XXXL"/>
    <m/>
    <s v="Yes"/>
    <m/>
    <m/>
    <x v="0"/>
    <s v="International Centre for Aerospace Training (ICAT)"/>
    <s v="Stephen Nicholas"/>
    <s v="snicholas@cavc.ac.uk"/>
    <n v="2920250250"/>
    <s v="Rebecca Lewis"/>
    <s v="RLewis@cavc.ac.uk"/>
    <n v="2920250250"/>
    <s v="In Education or Training only (Full-time or Part-time)"/>
    <s v="N/A"/>
    <m/>
    <m/>
    <m/>
    <m/>
    <m/>
    <m/>
    <m/>
    <m/>
    <m/>
    <m/>
    <m/>
    <m/>
    <s v="michelletraceygough@hotmail.co.uk"/>
    <d v="2025-12-04T14:31:30"/>
    <s v="Organisation"/>
    <s v="No"/>
    <m/>
    <m/>
    <m/>
    <s v="No"/>
    <m/>
    <m/>
    <m/>
    <m/>
    <m/>
    <m/>
  </r>
  <r>
    <x v="43"/>
    <x v="1"/>
    <s v="Coleg Y Cymoedd - Nantgarw - 10/02/2026"/>
    <s v="Digital, Business and Creative"/>
    <s v="CAVC 1"/>
    <s v="Brendan"/>
    <s v="Gourlay"/>
    <s v="kellyg4513@outlook.com"/>
    <n v="7470210355"/>
    <d v="2008-10-15T00:00:00"/>
    <s v="26 Queen Anne Square"/>
    <m/>
    <s v="CARDIFF"/>
    <m/>
    <s v="CF103ED"/>
    <s v="English"/>
    <s v="No"/>
    <s v="Male"/>
    <s v="prefer not to say"/>
    <s v="White British"/>
    <s v="Entry Level"/>
    <s v="L"/>
    <m/>
    <s v="Yes"/>
    <m/>
    <m/>
    <x v="0"/>
    <s v="City Centre Campus"/>
    <s v="Ben Edwards"/>
    <s v="bedwards@cavc.ac.uk"/>
    <n v="2920250250"/>
    <s v="Rebecca Lewis"/>
    <s v="rlewis@cavc.ac.uk"/>
    <n v="2920250250"/>
    <s v="In Education or Training only (Full-time or Part-time)"/>
    <s v="N/A"/>
    <m/>
    <m/>
    <m/>
    <m/>
    <m/>
    <m/>
    <m/>
    <m/>
    <m/>
    <m/>
    <m/>
    <m/>
    <s v="rlewis@cavc.ac.uk"/>
    <d v="2025-12-04T15:07:50"/>
    <s v="Organisation"/>
    <s v="Yes"/>
    <s v="Other medical condition (please give details)"/>
    <s v="Autism, severe learning difference"/>
    <s v="No"/>
    <s v="Yes"/>
    <s v="Autism - ASD, Severe Learning Difficulties"/>
    <s v="I have evidence of my ALN or disability (Diagnosis, Dyslexia report, Educational Psychologist report)"/>
    <s v="No"/>
    <m/>
    <m/>
    <m/>
  </r>
  <r>
    <x v="43"/>
    <x v="1"/>
    <s v="Coleg Y Cymoedd - Nantgarw - 10/02/2026"/>
    <s v="Digital, Business and Creative"/>
    <s v="The Tin Tins"/>
    <s v="Dominika"/>
    <s v="Gowinek"/>
    <s v="gowinekd@gmail.com"/>
    <n v="7712262671"/>
    <d v="1909-03-31T00:00:00"/>
    <s v="32 Heol Ty Crwn,"/>
    <m/>
    <s v="Caerphilly"/>
    <m/>
    <s v="CF83 3QW"/>
    <s v="English"/>
    <s v="No"/>
    <s v="Female"/>
    <s v="she/her"/>
    <s v="White"/>
    <s v="Entry Level"/>
    <s v="S"/>
    <m/>
    <s v="Yes"/>
    <m/>
    <m/>
    <x v="10"/>
    <s v="Caerphilly Skills Centre"/>
    <s v="Becky Morris"/>
    <s v="beckymorris@acttraining.org.uk"/>
    <n v="7712676746"/>
    <s v="Suzi Singleton"/>
    <s v="suziesingleton@acttraining.org.uk"/>
    <s v="07792 675107"/>
    <s v="In Education or Training only (Full-time or Part-time)"/>
    <s v="N/A"/>
    <m/>
    <m/>
    <m/>
    <m/>
    <m/>
    <m/>
    <m/>
    <m/>
    <m/>
    <m/>
    <m/>
    <m/>
    <s v="patrycjagowinek@gmail.com"/>
    <d v="2025-12-04T12:58:01"/>
    <s v="Organisation"/>
    <s v="No"/>
    <m/>
    <m/>
    <m/>
    <s v="Yes"/>
    <s v="Autism - ASD, SPLD - Attention Deficit Hyperactivity Disorder - ADHD, Other (please specify): torettes"/>
    <s v="Missing data"/>
    <s v="No"/>
    <m/>
    <m/>
    <m/>
  </r>
  <r>
    <x v="7"/>
    <x v="1"/>
    <s v="Coleg Sir Gar/Coleg Ceredigion - Graig - 12/02/2026"/>
    <s v="Health, Hospitality and Lifestyle"/>
    <m/>
    <s v="Seren"/>
    <s v="Graig"/>
    <s v="Serengreig@icloud.com"/>
    <n v="7392548753"/>
    <d v="2008-11-22T00:00:00"/>
    <s v="16 Crescent Road,"/>
    <s v="Gwaun Cae Gurwen"/>
    <s v="Ammanford"/>
    <s v="West Glamorgan"/>
    <s v="SA18 1HL"/>
    <s v="English"/>
    <s v="No"/>
    <s v="Female"/>
    <s v="she/her"/>
    <s v="White Welsh"/>
    <s v="Level 3 - NVQ 3, A'Level, Modern Apprenticeship"/>
    <s v="M"/>
    <m/>
    <s v="Yes"/>
    <m/>
    <m/>
    <x v="13"/>
    <s v="Neath Campus"/>
    <s v="Sarah Rees"/>
    <s v="sarah.rees@nptcgroup.ac.uk"/>
    <n v="3308189211"/>
    <s v="Tracey Littleford"/>
    <s v="tracey.littleford@nptcgroup.ac.uk"/>
    <n v="3308180398"/>
    <s v="In Education or Training only (Full-time or Part-time)"/>
    <s v="N/A"/>
    <m/>
    <m/>
    <m/>
    <m/>
    <m/>
    <m/>
    <m/>
    <m/>
    <m/>
    <m/>
    <m/>
    <m/>
    <s v="Richardgreig1@icloud.com"/>
    <d v="2025-12-02T14:16:33"/>
    <s v="Organisation"/>
    <s v="No"/>
    <m/>
    <m/>
    <m/>
    <s v="No"/>
    <m/>
    <m/>
    <m/>
    <m/>
    <m/>
    <m/>
  </r>
  <r>
    <x v="42"/>
    <x v="0"/>
    <m/>
    <s v="Digital, Business and Creative"/>
    <m/>
    <s v="Hannah"/>
    <s v="Grant"/>
    <s v="V354928@gmail.com"/>
    <n v="7309662434"/>
    <d v="2006-08-02T00:00:00"/>
    <s v="10 Ael-Y-Bryn"/>
    <s v="North Cornelly"/>
    <s v="Bridgend"/>
    <s v="Bridgend"/>
    <s v="CF33 4NU"/>
    <s v="English"/>
    <s v="No"/>
    <s v="Prefer to self-describe"/>
    <s v="they/them"/>
    <s v="White Scottish"/>
    <s v="Level 3 - NVQ 3, A'Level, Modern Apprenticeship"/>
    <s v="XL"/>
    <m/>
    <s v="Yes"/>
    <m/>
    <m/>
    <x v="15"/>
    <s v="Pencoed Campus"/>
    <s v="Anthony Gleeson"/>
    <s v="Agleeson@bridgend.ac.uk"/>
    <s v="01656 302302"/>
    <s v="Vicki Jeffery"/>
    <s v="vjeffery@bridgend.ac.uk"/>
    <s v="01656 302302"/>
    <s v="Apprentice"/>
    <s v="N/A"/>
    <m/>
    <s v="SONYUKTEC"/>
    <s v="SONYUKTEC"/>
    <s v="SONYUKTEC"/>
    <s v="Jonathan Williams"/>
    <s v="+44 1656 531012"/>
    <s v="Jonathan.williams1@sony.com"/>
    <s v="Sony UK Technology Centre"/>
    <s v="Pencoed Technology Park"/>
    <s v="Cardiff"/>
    <s v="Glamorgan"/>
    <s v="CF35 5HZ"/>
    <m/>
    <d v="2025-12-03T15:43:59"/>
    <s v="Organisation"/>
    <s v="No"/>
    <m/>
    <m/>
    <m/>
    <s v="Yes"/>
    <s v="Behavioural, Emotional and Social Difficulties, Multi-Sensory Impairment, Autism - ASD, SPLD - Attention Deficit Hyperactivity Disorder - ADHD"/>
    <s v="I do not have a diagnosis or evidence"/>
    <s v="Yes"/>
    <s v="May require additional context or phrasing for questions/goals. May require a pen and paper for note taking."/>
    <s v="Modified desk/seating/tools, Access to a quiet space or sensory room"/>
    <s v="Modified desk/seating/tools to allow access to movement or fidgeting. Access to quiet spaces for self-regulation"/>
  </r>
  <r>
    <x v="36"/>
    <x v="1"/>
    <s v="Coleg Sir Gar/Coleg Ceredigion - Graig - 12/02/2026"/>
    <s v="Health, Hospitality and Lifestyle"/>
    <m/>
    <s v="Caydence"/>
    <s v="Gray"/>
    <s v="caydencegray2008@gmail.com"/>
    <n v="7393448324"/>
    <d v="2008-12-19T00:00:00"/>
    <s v="153 Winston Road"/>
    <m/>
    <s v="Barry"/>
    <m/>
    <s v="CF62 9SZ"/>
    <s v="English"/>
    <s v="Yes, fluent"/>
    <s v="Female"/>
    <s v="she/her"/>
    <s v="White British"/>
    <s v="Level 3 - NVQ 3, A'Level, Modern Apprenticeship"/>
    <s v="M"/>
    <m/>
    <s v="Yes"/>
    <m/>
    <m/>
    <x v="0"/>
    <s v="Barry Campus"/>
    <s v="Jamie Evans"/>
    <s v="Jevans@cavc.ac.uk"/>
    <n v="2920250250"/>
    <s v="Rebecca Lewis"/>
    <s v="RLewis@cavc.ac.uk"/>
    <n v="2920250250"/>
    <s v="In Education or Training only (Full-time or Part-time)"/>
    <s v="N/A"/>
    <m/>
    <m/>
    <m/>
    <m/>
    <m/>
    <m/>
    <m/>
    <m/>
    <m/>
    <m/>
    <m/>
    <m/>
    <s v="jodes30181@hotmail.com"/>
    <d v="2025-12-03T15:20:49"/>
    <s v="Organisation"/>
    <s v="No"/>
    <m/>
    <m/>
    <m/>
    <s v="No"/>
    <m/>
    <m/>
    <m/>
    <m/>
    <m/>
    <m/>
  </r>
  <r>
    <x v="32"/>
    <x v="1"/>
    <s v="Coleg Cambria - Yale - 04/02/2026"/>
    <s v="Health, Hospitality and Lifestyle"/>
    <m/>
    <s v="Hannah"/>
    <s v="Gray"/>
    <s v="Steve.pearson@cambria.ac.uk"/>
    <n v="7548915733"/>
    <d v="2004-11-17T00:00:00"/>
    <s v="65 York Drive"/>
    <m/>
    <s v="Mickle Trafford"/>
    <s v="Chester"/>
    <s v="CH2 4DS"/>
    <s v="English"/>
    <s v="No"/>
    <s v="Female"/>
    <s v="she/her"/>
    <s v="White British"/>
    <s v="Entry Level"/>
    <s v="S"/>
    <m/>
    <s v="Yes"/>
    <m/>
    <m/>
    <x v="2"/>
    <s v="Northop Campus"/>
    <s v="Steve Pearson"/>
    <s v="steve.pearson@cambria.ac.uk"/>
    <n v="7548915733"/>
    <s v="Donna Shepherd Jones"/>
    <s v="Donna.shepherd@cambria.ac.uk"/>
    <s v="01978 267466"/>
    <s v="In Education or Training only (Full-time or Part-time)"/>
    <s v="N/A"/>
    <m/>
    <m/>
    <m/>
    <m/>
    <m/>
    <m/>
    <m/>
    <m/>
    <m/>
    <m/>
    <m/>
    <m/>
    <s v="andygray2501@aol.com"/>
    <d v="2025-12-04T17:10:38"/>
    <s v="Organisation"/>
    <s v="No"/>
    <m/>
    <m/>
    <m/>
    <s v="Yes"/>
    <s v="I do not wish to say"/>
    <s v="I have an IEP or EHCP"/>
    <s v="No"/>
    <m/>
    <m/>
    <m/>
  </r>
  <r>
    <x v="32"/>
    <x v="2"/>
    <s v="Coleg Sir Gar/Coleg Ceredigion - Graig - 12/02/2026"/>
    <s v="Health, Hospitality and Lifestyle"/>
    <m/>
    <s v="Joanie"/>
    <s v="Gray"/>
    <s v="61388@student.merthyr.ac.uk"/>
    <n v="7368489492"/>
    <d v="2008-01-28T00:00:00"/>
    <s v="19 Hawthorn Drive"/>
    <m/>
    <s v="Merthyr"/>
    <m/>
    <s v="CF47 0LZ"/>
    <s v="English"/>
    <s v="No"/>
    <s v="Female"/>
    <s v="she/her"/>
    <s v="White"/>
    <s v="Level 1 - NVQ 1, Pathways to work, GCSE (grades D-G)"/>
    <s v="M"/>
    <m/>
    <s v="Yes"/>
    <m/>
    <m/>
    <x v="12"/>
    <s v="Ynysfach"/>
    <s v="Charlotte Jenkins"/>
    <s v="cjenkins@merthyr.ac.uk"/>
    <n v="1685726000"/>
    <s v="Moli Harrington"/>
    <s v="mharrington@merthyr.ac.uk"/>
    <n v="1685726000"/>
    <s v="In Education or Training only (Full-time or Part-time)"/>
    <s v="N/A"/>
    <m/>
    <m/>
    <m/>
    <m/>
    <m/>
    <m/>
    <m/>
    <m/>
    <m/>
    <m/>
    <m/>
    <m/>
    <s v="jen_bishop@outlook.com"/>
    <d v="2025-12-05T12:39:38"/>
    <s v="Organisation"/>
    <s v="Yes"/>
    <s v="Mental Health condition"/>
    <m/>
    <s v="No"/>
    <s v="Yes"/>
    <s v="Behavioural, Emotional and Social Difficulties"/>
    <s v="Missing data"/>
    <s v="No"/>
    <m/>
    <m/>
    <m/>
  </r>
  <r>
    <x v="10"/>
    <x v="1"/>
    <s v="University of South Wales - Newport - 12/02/2026"/>
    <s v="Digital, Business and Creative"/>
    <m/>
    <s v="Kyle"/>
    <s v="Gray-Owen"/>
    <s v="22107988@cambria.ac.uk"/>
    <s v="07486 050456"/>
    <d v="2005-10-24T00:00:00"/>
    <s v="55 The Homestead"/>
    <m/>
    <s v="Wrexham"/>
    <s v="Wrexham"/>
    <s v="LL14 4HQ"/>
    <s v="English"/>
    <s v="Yes, not fluent"/>
    <s v="Male"/>
    <s v="he/his"/>
    <s v="White Welsh"/>
    <s v="Level 3 - NVQ 3, A'Level, Modern Apprenticeship"/>
    <s v="XXL"/>
    <m/>
    <s v="Yes"/>
    <m/>
    <m/>
    <x v="2"/>
    <s v="Yale Campus"/>
    <s v="Bill long"/>
    <s v="bill.long@cambria.ac.uk"/>
    <s v="0300 303 0007"/>
    <s v="Rob Barlow"/>
    <s v="robert.barlow@cambria.ac.uk"/>
    <s v="0300 303 0007"/>
    <s v="In Education or Training only (Full-time or Part-time)"/>
    <s v="N/A"/>
    <m/>
    <m/>
    <m/>
    <m/>
    <m/>
    <m/>
    <m/>
    <m/>
    <m/>
    <m/>
    <m/>
    <m/>
    <m/>
    <d v="2025-11-26T13:25:56"/>
    <s v="Organisation"/>
    <s v="No"/>
    <m/>
    <m/>
    <m/>
    <s v="No"/>
    <m/>
    <m/>
    <m/>
    <m/>
    <m/>
    <m/>
  </r>
  <r>
    <x v="24"/>
    <x v="1"/>
    <s v="Coleg Y Cymoedd - Nantgarw - 10/02/2026"/>
    <s v="Construction and Infrastructure"/>
    <m/>
    <s v="Brook"/>
    <s v="Green"/>
    <s v="375038@cymoedd.ac.uk"/>
    <n v="7830085381"/>
    <d v="2009-05-14T00:00:00"/>
    <s v="97 Madeline Street"/>
    <s v="Pontygwaith"/>
    <s v="Ferndale"/>
    <s v="RCT"/>
    <s v="CF43 3LU"/>
    <s v="English"/>
    <s v="No"/>
    <s v="Female"/>
    <s v="she/her"/>
    <s v="White"/>
    <s v="Entry Level"/>
    <s v="L"/>
    <m/>
    <s v="Yes"/>
    <m/>
    <m/>
    <x v="8"/>
    <s v="Rhondda Campus"/>
    <s v="Zowie Green"/>
    <s v="brennan20wie@gmail.com"/>
    <n v="7476963273"/>
    <s v="amy george"/>
    <s v="amy.george@cymoedd.ac.uk"/>
    <n v="7804477082"/>
    <s v="In Education or Training only (Full-time or Part-time)"/>
    <s v="N/A"/>
    <m/>
    <m/>
    <m/>
    <m/>
    <m/>
    <m/>
    <m/>
    <m/>
    <m/>
    <m/>
    <m/>
    <m/>
    <s v="brennanzowie@gmail.com"/>
    <d v="2025-12-05T15:04:05"/>
    <s v="Organisation"/>
    <s v="Yes"/>
    <s v="Other medical condition (please give details)"/>
    <s v="unusual gait in right leg - under consultant and condition resulted in broken leg during the summer"/>
    <s v="No"/>
    <s v="Yes"/>
    <s v="Severe Learning Difficulties"/>
    <s v="Missing data"/>
    <s v="No"/>
    <m/>
    <m/>
    <m/>
  </r>
  <r>
    <x v="38"/>
    <x v="1"/>
    <s v="University of Wales Trinity Saint David - Carmarthen - 04/02/2026"/>
    <s v="Digital, Business and Creative"/>
    <s v="RP Media"/>
    <s v="Poppy"/>
    <s v="Green"/>
    <s v="poppygreenbear@gmail.com"/>
    <n v="7359979685"/>
    <d v="2008-02-25T00:00:00"/>
    <s v="3 Morley Road"/>
    <m/>
    <s v="Abertillery"/>
    <s v="Bleuana Gwent"/>
    <s v="NP131TP"/>
    <s v="English"/>
    <s v="No"/>
    <s v="Female"/>
    <s v="she/her"/>
    <s v="White British"/>
    <s v="Entry Level"/>
    <s v="S"/>
    <m/>
    <s v="Yes"/>
    <m/>
    <m/>
    <x v="3"/>
    <s v="Blaenau Gwent Learning Zone"/>
    <s v="Stefanie Allaway"/>
    <s v="Stefanie.allaway@coleggwent.ac.uk"/>
    <n v="1495333027"/>
    <s v="Micheal Aubrey"/>
    <s v="Micheal.Aubrey@coleggwent.ac.uk"/>
    <n v="1495333027"/>
    <s v="In Education or Training only (Full-time or Part-time)"/>
    <s v="N/A"/>
    <m/>
    <m/>
    <m/>
    <m/>
    <m/>
    <m/>
    <m/>
    <m/>
    <m/>
    <m/>
    <m/>
    <m/>
    <s v="Stevepapabear@gmail.com"/>
    <d v="2025-12-02T11:40:13"/>
    <s v="Organisation"/>
    <s v="No"/>
    <m/>
    <m/>
    <m/>
    <s v="Yes"/>
    <s v="Behavioural, Emotional and Social Difficulties"/>
    <s v="I do not have a diagnosis or evidence"/>
    <s v="No"/>
    <m/>
    <m/>
    <m/>
  </r>
  <r>
    <x v="38"/>
    <x v="4"/>
    <m/>
    <s v="Digital, Business and Creative"/>
    <s v="RP Media"/>
    <s v="Poppy"/>
    <s v="Green"/>
    <s v="poppygreenbear@gmail.com"/>
    <n v="7359979685"/>
    <d v="2008-02-25T00:00:00"/>
    <s v="3 Morley Road"/>
    <m/>
    <s v="Abertillery"/>
    <s v="Bleuana Gwent"/>
    <s v="NP131TP"/>
    <s v="English"/>
    <s v="No"/>
    <s v="Female"/>
    <s v="she/her"/>
    <s v="White British"/>
    <s v="Entry Level"/>
    <s v="S"/>
    <m/>
    <s v="Yes"/>
    <m/>
    <m/>
    <x v="3"/>
    <s v="Blaenau Gwent Learning Zone"/>
    <s v="Stefanie Allaway"/>
    <s v="Stefanie.allaway@coleggwent.ac.uk"/>
    <n v="1495333027"/>
    <s v="Micheal Aubrey"/>
    <s v="Micheal.Aubrey@coleggwent.ac.uk"/>
    <n v="1495333027"/>
    <s v="In Education or Training only (Full-time or Part-time)"/>
    <s v="N/A"/>
    <m/>
    <m/>
    <m/>
    <m/>
    <m/>
    <m/>
    <m/>
    <m/>
    <m/>
    <m/>
    <m/>
    <m/>
    <s v="Stevepapabear@gmail.com"/>
    <d v="2025-12-02T11:45:02"/>
    <s v="Organisation"/>
    <s v="No"/>
    <m/>
    <m/>
    <m/>
    <s v="Yes"/>
    <s v="Behavioural, Emotional and Social Difficulties"/>
    <s v="I do not have a diagnosis or evidence"/>
    <s v="No"/>
    <m/>
    <m/>
    <m/>
  </r>
  <r>
    <x v="23"/>
    <x v="1"/>
    <s v="Coleg Cambria - Bersham Road - 04/02/2026"/>
    <s v="Engineering and Technology"/>
    <m/>
    <s v="Matthew"/>
    <s v="Green"/>
    <s v="373860@gllm.ac.uk"/>
    <n v="7415670809"/>
    <d v="2006-01-10T00:00:00"/>
    <s v="8 Stad Pant Yr Eithin"/>
    <m/>
    <s v="Harlech"/>
    <m/>
    <s v="LL46 2AA"/>
    <s v="English"/>
    <s v="Yes, not fluent"/>
    <s v="Male"/>
    <s v="he/his"/>
    <s v="White British"/>
    <s v="Level 2 - NVQ 2, Foundation Apprenticeship, GCSE (grades A*-C)"/>
    <s v="M"/>
    <m/>
    <s v="Yes"/>
    <m/>
    <m/>
    <x v="6"/>
    <s v="Coleg Meirion Dwyfor Dolgellau"/>
    <s v="Thomas Allday"/>
    <s v="allday1t@gllm.ac.uk"/>
    <n v="7880348204"/>
    <s v="Gwyn Williams"/>
    <s v="gwyn.williams@gllm.ac.uk"/>
    <n v="7989047603"/>
    <s v="In Education or Training only (Full-time or Part-time)"/>
    <s v="N/A"/>
    <m/>
    <m/>
    <m/>
    <m/>
    <m/>
    <m/>
    <m/>
    <m/>
    <m/>
    <m/>
    <m/>
    <m/>
    <m/>
    <d v="2025-12-02T15:40:19"/>
    <s v="Organisation"/>
    <s v="No"/>
    <m/>
    <m/>
    <m/>
    <s v="No"/>
    <m/>
    <m/>
    <m/>
    <m/>
    <m/>
    <m/>
  </r>
  <r>
    <x v="36"/>
    <x v="2"/>
    <m/>
    <s v="Health, Hospitality and Lifestyle"/>
    <m/>
    <s v="Charlotte"/>
    <s v="Green"/>
    <s v="tinkgreen2008@gmail.com"/>
    <n v="7480498545"/>
    <d v="2008-05-02T00:00:00"/>
    <s v="59 Deere Place"/>
    <m/>
    <s v="Cardiff"/>
    <m/>
    <s v="CF5 4NL"/>
    <s v="English"/>
    <s v="Yes, fluent"/>
    <s v="Female"/>
    <s v="she/her"/>
    <s v="White British"/>
    <s v="Level 2 - NVQ 2, Foundation Apprenticeship, GCSE (grades A*-C)"/>
    <s v="M"/>
    <m/>
    <s v="Yes"/>
    <m/>
    <m/>
    <x v="0"/>
    <s v="City Centre Campus"/>
    <s v="Jamie Evans"/>
    <s v="Jevans1@cavc.ac.uk"/>
    <n v="2920250250"/>
    <s v="Rebecca Lewis"/>
    <s v="RLewis@cavc.ac.uk"/>
    <n v="2920250250"/>
    <s v="In Education or Training only (Full-time or Part-time)"/>
    <s v="N/A"/>
    <m/>
    <m/>
    <m/>
    <m/>
    <m/>
    <m/>
    <m/>
    <m/>
    <m/>
    <m/>
    <m/>
    <m/>
    <s v="tinkgreen2008@gmail.com"/>
    <d v="2025-12-05T16:11:09"/>
    <s v="Organisation"/>
    <s v="No"/>
    <m/>
    <m/>
    <m/>
    <s v="No"/>
    <m/>
    <m/>
    <m/>
    <m/>
    <m/>
    <m/>
  </r>
  <r>
    <x v="44"/>
    <x v="1"/>
    <s v="NPTC Group of Colleges - Neath College - 06/02/2026"/>
    <s v="Health, Hospitality and Lifestyle"/>
    <m/>
    <s v="Eva"/>
    <s v="Green"/>
    <s v="evavioletgreen1@gmail.com"/>
    <n v="7305287141"/>
    <d v="2009-02-17T00:00:00"/>
    <s v="20 Balaclava Road"/>
    <m/>
    <s v="CARDIFF"/>
    <s v="south Wales"/>
    <s v="CF23 5BB"/>
    <s v="English"/>
    <s v="No"/>
    <s v="Female"/>
    <s v="she/her"/>
    <s v="White British"/>
    <s v="Level 2 - NVQ 2, Foundation Apprenticeship, GCSE (grades A*-C)"/>
    <s v="M"/>
    <m/>
    <s v="Yes"/>
    <m/>
    <m/>
    <x v="0"/>
    <s v="City Centre Campus"/>
    <s v="Michael Cook"/>
    <s v="mcook1@cavc.ac.uk"/>
    <n v="7545965891"/>
    <s v="Linda Burns"/>
    <s v="lburns@Cavc.ac.uk"/>
    <n v="7508379784"/>
    <s v="In Education or Training only (Full-time or Part-time)"/>
    <s v="No"/>
    <m/>
    <m/>
    <m/>
    <m/>
    <m/>
    <m/>
    <m/>
    <m/>
    <m/>
    <m/>
    <m/>
    <m/>
    <s v="evavioletgreen1@gmail.com"/>
    <d v="2025-12-02T09:42:46"/>
    <s v="Organisation"/>
    <s v="No"/>
    <m/>
    <m/>
    <m/>
    <s v="Yes"/>
    <s v="SPLD - Dyslexia, SPLD - Dyspraxia"/>
    <s v="I do not have a diagnosis or evidence"/>
    <s v="No"/>
    <m/>
    <m/>
    <m/>
  </r>
  <r>
    <x v="37"/>
    <x v="4"/>
    <m/>
    <s v="Health, Hospitality and Lifestyle"/>
    <m/>
    <s v="Cameron"/>
    <s v="Greenslade-Webb"/>
    <s v="cameronsquirt@icloud.com"/>
    <n v="7377337622"/>
    <d v="2007-07-26T00:00:00"/>
    <s v="5 Brynawel Terrece"/>
    <s v="Aberbeeg"/>
    <s v="Newport"/>
    <s v="Wales"/>
    <s v="NP13 2AN"/>
    <s v="English"/>
    <s v="No"/>
    <s v="Male"/>
    <s v="he/his"/>
    <s v="White"/>
    <s v="Level 2 - NVQ 2, Foundation Apprenticeship, GCSE (grades A*-C)"/>
    <s v="S"/>
    <m/>
    <s v="Yes"/>
    <m/>
    <m/>
    <x v="3"/>
    <s v="Crosskeys Campus"/>
    <s v="Kate Greenslade"/>
    <s v="camerondylan.kg@googlemail.com"/>
    <n v="7940968294"/>
    <s v="Leighton Webb"/>
    <s v="camerondylan.lw@googlemail.com"/>
    <n v="7866537933"/>
    <s v="In Education or Training only (Full-time or Part-time)"/>
    <s v="N/A"/>
    <m/>
    <m/>
    <m/>
    <m/>
    <m/>
    <m/>
    <m/>
    <m/>
    <m/>
    <m/>
    <m/>
    <m/>
    <m/>
    <d v="2025-11-27T11:38:38"/>
    <s v="Organisation"/>
    <s v="No"/>
    <m/>
    <m/>
    <m/>
    <s v="No"/>
    <m/>
    <m/>
    <m/>
    <m/>
    <m/>
    <m/>
  </r>
  <r>
    <x v="37"/>
    <x v="1"/>
    <s v="NPTC Group of Colleges - Neath College - 06/02/2026"/>
    <s v="Health, Hospitality and Lifestyle"/>
    <m/>
    <s v="Cameron"/>
    <s v="Greenslade-Webb"/>
    <s v="cameronsquirt@icloud.com"/>
    <n v="7377337622"/>
    <d v="2007-07-26T00:00:00"/>
    <s v="5 Brynawel Terrece"/>
    <s v="Aberbeeg"/>
    <s v="Newport"/>
    <s v="Wales"/>
    <s v="NP13 2AN"/>
    <s v="English"/>
    <s v="No"/>
    <s v="Male"/>
    <s v="he/his"/>
    <s v="White"/>
    <s v="Level 2 - NVQ 2, Foundation Apprenticeship, GCSE (grades A*-C)"/>
    <s v="S"/>
    <m/>
    <s v="Yes"/>
    <m/>
    <m/>
    <x v="3"/>
    <s v="Crosskeys Campus"/>
    <s v="Kate Greenslade"/>
    <s v="camerondylan.kg@googlemail.com"/>
    <n v="7940968294"/>
    <s v="Leighton Webb"/>
    <s v="camerondylan.lw@googlemail.com"/>
    <n v="7866537933"/>
    <s v="In Education or Training only (Full-time or Part-time)"/>
    <s v="N/A"/>
    <m/>
    <m/>
    <m/>
    <m/>
    <m/>
    <m/>
    <m/>
    <m/>
    <m/>
    <m/>
    <m/>
    <m/>
    <m/>
    <d v="2025-11-26T17:23:42"/>
    <s v="Organisation"/>
    <s v="No"/>
    <m/>
    <m/>
    <m/>
    <s v="No"/>
    <m/>
    <m/>
    <m/>
    <m/>
    <m/>
    <m/>
  </r>
  <r>
    <x v="38"/>
    <x v="1"/>
    <s v="University of Wales Trinity Saint David - Carmarthen - 04/02/2026"/>
    <s v="Digital, Business and Creative"/>
    <s v="Earnie Cobra"/>
    <s v="Cat"/>
    <s v="Greenway"/>
    <s v="ffiongreenway@gmail.com"/>
    <n v="7443403778"/>
    <d v="2008-12-21T00:00:00"/>
    <s v="Broad Oak Farm, Martletwy, Lawrenny"/>
    <m/>
    <s v="Narberth"/>
    <m/>
    <s v="SA67 8AW"/>
    <s v="English"/>
    <s v="No"/>
    <s v="Female"/>
    <s v="they/them"/>
    <s v="Prefer not to say"/>
    <s v="Level 1 - NVQ 1, Pathways to work, GCSE (grades D-G)"/>
    <s v="S"/>
    <m/>
    <s v="Yes"/>
    <m/>
    <m/>
    <x v="4"/>
    <s v="Pembrokeshire College"/>
    <s v="Chloe Griffiths"/>
    <s v="c.griffiths@pembrokeshire.ac.uk"/>
    <n v="1437753235"/>
    <s v="Phil Ratcliffe"/>
    <s v="philr@pembrokeshire.ac.uk"/>
    <n v="1437753000"/>
    <s v="In Education or Training only (Full-time or Part-time)"/>
    <s v="N/A"/>
    <m/>
    <m/>
    <m/>
    <m/>
    <m/>
    <m/>
    <m/>
    <m/>
    <m/>
    <m/>
    <m/>
    <m/>
    <s v="tesshannah@hotmail.co.uk"/>
    <d v="2025-12-03T12:10:56"/>
    <s v="Organisation"/>
    <s v="No"/>
    <m/>
    <m/>
    <m/>
    <s v="Yes"/>
    <s v="Autism - ASD, SPLD - Dyslexia"/>
    <s v="I have evidence of my ALN or disability (Diagnosis, Dyslexia report, Educational Psychologist report), I have an IEP or EHCP"/>
    <s v="No"/>
    <m/>
    <m/>
    <m/>
  </r>
  <r>
    <x v="7"/>
    <x v="2"/>
    <m/>
    <s v="Health, Hospitality and Lifestyle"/>
    <m/>
    <s v="Seren"/>
    <s v="Greig"/>
    <s v="serengreig@icloud.com"/>
    <n v="7392548753"/>
    <d v="2008-11-22T00:00:00"/>
    <s v="16 crescent road"/>
    <s v="gwaun cae gurwen"/>
    <s v="ammanford"/>
    <s v="Port talbot"/>
    <s v="sa18 1hl"/>
    <s v="English"/>
    <s v="Yes, fluent"/>
    <s v="Female"/>
    <s v="she/her"/>
    <s v="White Welsh"/>
    <s v="Level 3 - NVQ 3, A'Level, Modern Apprenticeship"/>
    <s v="S"/>
    <m/>
    <s v="Yes"/>
    <m/>
    <m/>
    <x v="13"/>
    <s v="Neath Campus"/>
    <s v="Sarah Rees"/>
    <s v="sarah.rees@nptcgroup.ac.uk"/>
    <n v="7495282304"/>
    <s v="Tracey Littleford"/>
    <s v="Tracey.littleford@nptcgroup.ac.uk"/>
    <n v="7495282304"/>
    <s v="In Education or Training only (Full-time or Part-time)"/>
    <s v="N/A"/>
    <m/>
    <m/>
    <m/>
    <m/>
    <m/>
    <m/>
    <m/>
    <m/>
    <m/>
    <m/>
    <m/>
    <m/>
    <s v="richardgreig1@icloud.com"/>
    <d v="2025-12-02T14:27:13"/>
    <s v="Organisation"/>
    <s v="No"/>
    <m/>
    <m/>
    <m/>
    <s v="No"/>
    <m/>
    <m/>
    <m/>
    <m/>
    <m/>
    <m/>
  </r>
  <r>
    <x v="36"/>
    <x v="1"/>
    <m/>
    <s v="Health, Hospitality and Lifestyle"/>
    <m/>
    <s v="Amber"/>
    <s v="Grey"/>
    <s v="GRE24886804@stu.gcs.ac.uk"/>
    <n v="7833414417"/>
    <d v="2009-06-27T00:00:00"/>
    <s v="14 Weig Lane"/>
    <s v="Gendros"/>
    <s v="Swansea"/>
    <m/>
    <s v="SA5 8JS"/>
    <s v="English"/>
    <s v="No"/>
    <s v="Female"/>
    <s v="she/her"/>
    <s v="White Welsh"/>
    <s v="Level 3 - NVQ 3, A'Level, Modern Apprenticeship"/>
    <s v="XL"/>
    <m/>
    <s v="Yes"/>
    <m/>
    <m/>
    <x v="5"/>
    <s v="Gorseinon Campus"/>
    <s v="Lorna Jones"/>
    <s v="Lorna.Jones@gowercollegeswansea.ac.uk"/>
    <n v="1792284000"/>
    <s v="Victoria Harris"/>
    <s v="victoria.harris@gcs.ac.uk"/>
    <n v="1792284132"/>
    <s v="In Education or Training only (Full-time or Part-time)"/>
    <s v="N/A"/>
    <m/>
    <m/>
    <m/>
    <m/>
    <m/>
    <m/>
    <m/>
    <m/>
    <m/>
    <m/>
    <m/>
    <m/>
    <s v="Kegrey23jla@gmail.com"/>
    <d v="2025-12-02T20:05:29"/>
    <s v="Organisation"/>
    <s v="No"/>
    <m/>
    <m/>
    <m/>
    <s v="No"/>
    <m/>
    <m/>
    <m/>
    <m/>
    <m/>
    <m/>
  </r>
  <r>
    <x v="54"/>
    <x v="1"/>
    <s v="Pembrokeshire College - 12/02/2026"/>
    <s v="Construction and Infrastructure"/>
    <m/>
    <s v="Archie"/>
    <s v="Griffiths"/>
    <s v="aj_griffiths@hotmail.co.uk"/>
    <n v="7765091411"/>
    <d v="1991-11-26T00:00:00"/>
    <s v="26 Greenhall Park"/>
    <m/>
    <s v="Johnston"/>
    <s v="Pembrokeshire"/>
    <s v="SA623PT"/>
    <s v="English"/>
    <s v="No"/>
    <s v="Male"/>
    <s v="he/his"/>
    <s v="White Welsh"/>
    <s v="Level 3 - NVQ 3, A'Level, Modern Apprenticeship"/>
    <s v="XL"/>
    <m/>
    <s v="Yes"/>
    <m/>
    <m/>
    <x v="4"/>
    <s v="Pembrokeshire College"/>
    <s v="Peter Rogers"/>
    <s v="p.rogers@pembrokeshire.ac.uk"/>
    <n v="1437753374"/>
    <s v="Chris Curtis"/>
    <s v="ccurtis@pembrokeshire.ac.uk"/>
    <n v="1437753454"/>
    <s v="Apprentice"/>
    <s v="N/A"/>
    <m/>
    <s v="BVDavies Ltd"/>
    <s v="BVDavies Ltd"/>
    <s v="BVDavies Ltd"/>
    <s v="Brett Davies"/>
    <n v="7825998774"/>
    <s v="aj_griffiths@hotmail.co.uk"/>
    <s v="Pen Mynydd"/>
    <s v="Llanrhian"/>
    <s v="Haverfordwest"/>
    <s v="Pembrokeshire"/>
    <s v="SA62 5BD"/>
    <m/>
    <d v="2025-11-26T10:15:57"/>
    <s v="Organisation"/>
    <s v="No"/>
    <m/>
    <m/>
    <m/>
    <s v="No"/>
    <m/>
    <m/>
    <m/>
    <m/>
    <m/>
    <m/>
  </r>
  <r>
    <x v="16"/>
    <x v="1"/>
    <s v="Pembrokeshire College - 12/02/2026"/>
    <s v="Construction and Infrastructure"/>
    <m/>
    <s v="Radha-Priya"/>
    <s v="Griffiths"/>
    <s v="radhagriffithis@gmail.com"/>
    <n v="7369227694"/>
    <d v="2007-09-30T00:00:00"/>
    <s v="Yr Alion"/>
    <m/>
    <s v="Oakford"/>
    <s v="Ceredigion"/>
    <s v="SA47 0RW"/>
    <s v="English"/>
    <s v="No"/>
    <s v="Female"/>
    <s v="she/her"/>
    <s v="White English"/>
    <s v="Level 2 - NVQ 2, Foundation Apprenticeship, GCSE (grades A*-C)"/>
    <s v="S"/>
    <s v="Vegan"/>
    <s v="Yes"/>
    <m/>
    <m/>
    <x v="14"/>
    <s v="Ammanford Campus"/>
    <s v="Shaun Williams"/>
    <s v="shaun.williams@colegsirgar.ac.uk"/>
    <n v="7411688158"/>
    <s v="Abigail Hetherington"/>
    <s v="abigail.hetherington@colegsirgar.ac.uk"/>
    <n v="7595913365"/>
    <s v="In Education or Training only (Full-time or Part-time)"/>
    <s v="N/A"/>
    <m/>
    <m/>
    <m/>
    <m/>
    <m/>
    <m/>
    <m/>
    <m/>
    <m/>
    <m/>
    <m/>
    <m/>
    <m/>
    <d v="2025-11-24T14:48:43"/>
    <s v="Organisation"/>
    <s v="No"/>
    <m/>
    <m/>
    <m/>
    <s v="No"/>
    <m/>
    <m/>
    <m/>
    <m/>
    <m/>
    <m/>
  </r>
  <r>
    <x v="24"/>
    <x v="1"/>
    <s v="NPTC Group of Colleges - Newtown - 03/02/2026"/>
    <s v="Construction and Infrastructure"/>
    <m/>
    <s v="Bethan"/>
    <s v="Griffiths"/>
    <s v="395508@gllm.ac.uk"/>
    <n v="1341422827"/>
    <d v="2004-12-14T00:00:00"/>
    <s v="Hendre Cottage"/>
    <s v="Llanuwchllyn"/>
    <s v="Bala"/>
    <s v="Gwynedd"/>
    <s v="LL23 7UF"/>
    <s v="English"/>
    <s v="Yes, fluent"/>
    <s v="Female"/>
    <s v="she/her"/>
    <s v="White British"/>
    <s v="Entry Level"/>
    <s v="M"/>
    <m/>
    <s v="Yes"/>
    <m/>
    <m/>
    <x v="6"/>
    <s v="Coleg Meirion Dwyfor Dolgellau"/>
    <s v="Morfudd Richards"/>
    <s v="m.richards@gllm.ac.uk"/>
    <n v="1341422827"/>
    <s v="Dilys Owen"/>
    <s v="owen9d@gllm.ac.uk"/>
    <n v="1341422827"/>
    <s v="In Education or Training only (Full-time or Part-time)"/>
    <s v="N/A"/>
    <m/>
    <m/>
    <m/>
    <m/>
    <m/>
    <m/>
    <m/>
    <m/>
    <m/>
    <m/>
    <m/>
    <m/>
    <m/>
    <d v="2025-12-03T10:54:08"/>
    <s v="Organisation"/>
    <s v="Yes"/>
    <s v="Other medical condition (please give details)"/>
    <s v="Downs Syndrome_x000d__x000a_Severe Learning Difficulties_x000d__x000a_General delay in her development._x000d__x000a_Vision impairment _x000d__x000a_Dyscalculia_x000d__x000a_Bethan  needs time to process information therefore staff will use clear and simple language when communicating with Bethan_x000d__x000a_Easily distracted,  needs adult help to re-focus her attention._x000d__x000a_Staff will give verbal prompts to concentrate on tasks._x000d__x000a_May need time out if becomes anxious _x000d__x000a_The use of pictorial/written instruction to prompt sequencing."/>
    <s v="No"/>
    <s v="Yes"/>
    <s v="Visual Impairment, Severe Learning Difficulties"/>
    <s v="I have evidence of my ALN or disability (Diagnosis, Dyslexia report, Educational Psychologist report), I have an IEP or EHCP"/>
    <s v="No"/>
    <m/>
    <m/>
    <m/>
  </r>
  <r>
    <x v="1"/>
    <x v="3"/>
    <s v="Pembrokeshire College - 12/02/2026"/>
    <s v="Construction and Infrastructure"/>
    <s v="King Julians Ecological Warriors"/>
    <s v="Lloyd"/>
    <s v="Griffiths"/>
    <s v="lloydyg26@gmail.com"/>
    <n v="75305212494"/>
    <d v="2008-09-26T00:00:00"/>
    <s v="52 Abbots close"/>
    <s v="Margam"/>
    <s v="Port Talbot"/>
    <m/>
    <s v="SA13 2ND"/>
    <s v="English"/>
    <s v="Yes, fluent"/>
    <s v="Male"/>
    <s v="he/his"/>
    <s v="White Welsh"/>
    <s v="Level 2 - NVQ 2, Foundation Apprenticeship, GCSE (grades A*-C)"/>
    <s v="M"/>
    <m/>
    <s v="Yes"/>
    <m/>
    <m/>
    <x v="13"/>
    <s v="Neath Campus"/>
    <s v="Luc Williams"/>
    <s v="willluc@nptcgroup.ac.uk"/>
    <n v="7961934566"/>
    <s v="Stevie Williams"/>
    <s v="willste@nptcgroup.ac.uk"/>
    <n v="7804658559"/>
    <s v="In Education or Training only (Full-time or Part-time)"/>
    <s v="N/A"/>
    <m/>
    <m/>
    <m/>
    <m/>
    <m/>
    <m/>
    <m/>
    <m/>
    <m/>
    <m/>
    <m/>
    <m/>
    <s v="nikgriffiths78@gmail.com"/>
    <d v="2025-12-05T13:18:34"/>
    <s v="Organisation"/>
    <s v="No"/>
    <m/>
    <m/>
    <m/>
    <s v="No"/>
    <m/>
    <m/>
    <m/>
    <m/>
    <m/>
    <m/>
  </r>
  <r>
    <x v="20"/>
    <x v="1"/>
    <s v="University of Wales Trinity Saint David - IQ Swansea - 05/02/2026"/>
    <s v="Digital, Business and Creative"/>
    <s v="GLLM Team 3"/>
    <s v="Samuel"/>
    <s v="Griffiths"/>
    <s v="357125@gllm.ac.uk"/>
    <n v="7598539683"/>
    <d v="2005-12-03T00:00:00"/>
    <s v="5 FFordd y maer"/>
    <m/>
    <s v="Pwllheli"/>
    <s v="Gwynedd"/>
    <s v="LL53 5ES"/>
    <s v="English"/>
    <s v="Yes, fluent"/>
    <s v="Male"/>
    <s v="he/his"/>
    <s v="White Welsh"/>
    <s v="Level 3 - NVQ 3, A'Level, Modern Apprenticeship"/>
    <s v="XL"/>
    <m/>
    <s v="Yes"/>
    <m/>
    <m/>
    <x v="6"/>
    <s v="Coleg Menai Bangor (Parc Menai)"/>
    <s v="Emma McMillan"/>
    <s v="mcmill1e@gllm.ac.uk"/>
    <n v="7970098139"/>
    <s v="Mrs Hartleb"/>
    <s v="g.hartleb@gllm.ac.uk"/>
    <n v="7970098139"/>
    <s v="Apprentice"/>
    <s v="N/A"/>
    <m/>
    <s v="Dunn &amp; Ellis"/>
    <s v="Dunn &amp; Ellis"/>
    <s v="Dunn &amp; Ellis"/>
    <s v="Einir Smith"/>
    <n v="1766512361"/>
    <s v="Einir@dunnandellis.co.uk"/>
    <s v="St Davids building"/>
    <s v="18 Lombard Street"/>
    <s v="Porthmadog"/>
    <s v="Porthmadog"/>
    <s v="LL49 9AP"/>
    <m/>
    <d v="2025-12-03T14:25:17"/>
    <s v="Organisation"/>
    <s v="No"/>
    <m/>
    <m/>
    <m/>
    <s v="No"/>
    <m/>
    <m/>
    <m/>
    <m/>
    <m/>
    <m/>
  </r>
  <r>
    <x v="10"/>
    <x v="1"/>
    <s v="University of South Wales - Newport - 12/02/2026"/>
    <s v="Digital, Business and Creative"/>
    <m/>
    <s v="Aidan"/>
    <s v="Griffiths"/>
    <s v="22113008@cambria.ac.uk"/>
    <s v="07943 425291"/>
    <d v="2006-04-07T00:00:00"/>
    <s v="44 Queensway"/>
    <m/>
    <s v="Wrexham"/>
    <m/>
    <s v="LL11 4RY"/>
    <s v="English"/>
    <s v="No"/>
    <s v="Male"/>
    <s v="he/his"/>
    <s v="White Welsh"/>
    <s v="Level 3 - NVQ 3, A'Level, Modern Apprenticeship"/>
    <s v="XXL"/>
    <m/>
    <s v="Yes"/>
    <m/>
    <m/>
    <x v="2"/>
    <s v="Yale Campus"/>
    <s v="Bill Long"/>
    <s v="bill.long@cambria.ac.uk"/>
    <s v="0300 30 30 007"/>
    <s v="Rob Barlow"/>
    <s v="robert.barlow@cambria.ac.uk"/>
    <s v="0300 30 30 007"/>
    <s v="In Education or Training only (Full-time or Part-time)"/>
    <s v="N/A"/>
    <m/>
    <m/>
    <m/>
    <m/>
    <m/>
    <m/>
    <m/>
    <m/>
    <m/>
    <m/>
    <m/>
    <m/>
    <m/>
    <d v="2025-11-28T09:32:16"/>
    <s v="Organisation"/>
    <s v="No"/>
    <m/>
    <m/>
    <m/>
    <s v="No"/>
    <m/>
    <m/>
    <m/>
    <m/>
    <m/>
    <m/>
  </r>
  <r>
    <x v="42"/>
    <x v="1"/>
    <s v="University of South Wales - Newport - 12/02/2026"/>
    <s v="Digital, Business and Creative"/>
    <m/>
    <s v="Liam"/>
    <s v="Griffiths"/>
    <s v="349814@cymoedd.ac.uk"/>
    <s v="07507 828625"/>
    <d v="2005-11-13T00:00:00"/>
    <s v="253 Park View"/>
    <m/>
    <s v="Bargoed"/>
    <s v="Caerphilly County Borough"/>
    <s v="CF818QP"/>
    <s v="English"/>
    <s v="No"/>
    <s v="Male"/>
    <s v="he/his"/>
    <s v="White Welsh"/>
    <s v="Level 3 - NVQ 3, A'Level, Modern Apprenticeship"/>
    <s v="M"/>
    <m/>
    <s v="Yes"/>
    <m/>
    <m/>
    <x v="8"/>
    <s v="Ystrad Mynach Campus"/>
    <s v="Gaynor Davies"/>
    <s v="Gaynor.davies@cymoedd.ac.uk"/>
    <n v="7792354957"/>
    <s v="Phil Gorman"/>
    <s v="Phil.gorman@cymoedd.ac.uk"/>
    <n v="7504626869"/>
    <s v="In Education or Training only (Full-time or Part-time)"/>
    <s v="N/A"/>
    <m/>
    <m/>
    <m/>
    <m/>
    <m/>
    <m/>
    <m/>
    <m/>
    <m/>
    <m/>
    <m/>
    <m/>
    <m/>
    <d v="2025-12-05T09:55:27"/>
    <s v="Organisation"/>
    <s v="Yes"/>
    <s v="Physical disabilities (please give more details)"/>
    <s v="The physical disability that I have is called perthese disease and it's where my hip bone wasn't growing properly and I had an operation on my leg and I can't walk long distances and I have random pains in my leg which makes it difficult to cope with."/>
    <s v="No"/>
    <s v="Yes"/>
    <s v="Physical and/or medical difficulties"/>
    <s v="I do not have a diagnosis or evidence"/>
    <s v="No"/>
    <m/>
    <m/>
    <m/>
  </r>
  <r>
    <x v="58"/>
    <x v="1"/>
    <s v="NPTC Group of Colleges - Newtown - 03/02/2026"/>
    <s v="Digital, Business and Creative"/>
    <m/>
    <s v="Liam"/>
    <s v="Griffiths"/>
    <s v="411295@gllm.ac.uk"/>
    <n v="7810174160"/>
    <d v="2007-05-11T00:00:00"/>
    <s v="Gwynedd"/>
    <s v="2 Ffordd Pandy"/>
    <s v="Caernarfon"/>
    <s v="United Kingdom"/>
    <s v="LL552DY"/>
    <s v="Welsh"/>
    <s v="Yes, fluent"/>
    <s v="Male"/>
    <s v="he/his"/>
    <s v="White Welsh"/>
    <s v="Entry Level"/>
    <s v="XXL"/>
    <m/>
    <s v="Yes"/>
    <m/>
    <m/>
    <x v="6"/>
    <s v="Coleg Meirion Dwyfor Glynllifon"/>
    <s v="Sasha Williams"/>
    <s v="willia21s@gllm.ac.uk"/>
    <n v="7810174160"/>
    <s v="Delyth Williams"/>
    <s v="willia22d@gllm.ac.uk"/>
    <n v="1286830261"/>
    <s v="In Education or Training only (Full-time or Part-time)"/>
    <s v="N/A"/>
    <m/>
    <m/>
    <m/>
    <m/>
    <m/>
    <m/>
    <m/>
    <m/>
    <m/>
    <m/>
    <m/>
    <m/>
    <s v="harold.chwinc@gmail.com"/>
    <d v="2025-11-26T11:10:13"/>
    <s v="Organisation"/>
    <s v="Yes"/>
    <s v="Mental Health condition, Mood or Personality Disorder (please give more details)"/>
    <s v="Make sure I understand what's going on._x000d__x000a_Give me space._x000d__x000a_Give me time._x000d__x000a_Listen to me."/>
    <s v="No"/>
    <s v="Yes"/>
    <s v="Autism - ASD, Moderate Learning Difficulties"/>
    <s v="I have a Work Based Learning Support Plan"/>
    <s v="Yes"/>
    <s v="A member of staff to ensure I understand the task."/>
    <s v="Missing data"/>
    <s v="A member of staff to support me if I need help."/>
  </r>
  <r>
    <x v="43"/>
    <x v="2"/>
    <s v="Coleg Y Cymoedd - Nantgarw - 10/02/2026"/>
    <s v="Digital, Business and Creative"/>
    <s v="Sweet Dreams"/>
    <s v="Courtney"/>
    <s v="Griffiths"/>
    <s v="57254@student.merthyr.ac.uk"/>
    <n v="7392897420"/>
    <d v="2005-07-18T00:00:00"/>
    <s v="8 Williams street"/>
    <s v="10 Black Brook"/>
    <s v="Merthyr Tydfil"/>
    <m/>
    <s v="CF470RG"/>
    <s v="English"/>
    <s v="No"/>
    <s v="Female"/>
    <s v="she/her"/>
    <s v="White British"/>
    <s v="Entry Level"/>
    <s v="L"/>
    <m/>
    <s v="Yes"/>
    <m/>
    <m/>
    <x v="12"/>
    <s v="Ynysfach"/>
    <s v="Kate Payne"/>
    <s v="Kpayne@merthyr.ac.uk"/>
    <n v="1685726000"/>
    <s v="Katie Maisey"/>
    <s v="Kmaisey@merthyr.ac.uk"/>
    <s v="01685 726000"/>
    <s v="In Education or Training only (Full-time or Part-time)"/>
    <s v="N/A"/>
    <m/>
    <m/>
    <m/>
    <m/>
    <m/>
    <m/>
    <m/>
    <m/>
    <m/>
    <m/>
    <m/>
    <m/>
    <s v="mjones4@merthyr.ac.uk"/>
    <d v="2025-12-05T10:27:21"/>
    <s v="Organisation"/>
    <s v="No"/>
    <m/>
    <m/>
    <m/>
    <s v="Yes"/>
    <s v="Behavioural, Emotional and Social Difficulties"/>
    <s v="I have evidence of my ALN or disability (Diagnosis, Dyslexia report, Educational Psychologist report)"/>
    <s v="Yes"/>
    <s v="Access to a quiet space and one to one support if learner becomes anxious or overwhelmed."/>
    <s v="1 to 1 support (please specify nature of support below), Access to a quiet space or sensory room"/>
    <m/>
  </r>
  <r>
    <x v="39"/>
    <x v="0"/>
    <m/>
    <s v="Digital, Business and Creative"/>
    <s v="Wheel of Wifi"/>
    <s v="BILLY"/>
    <s v="GRIFFITHS"/>
    <s v="bossbilly2005@outlook.com"/>
    <s v="07947 550708"/>
    <d v="2005-12-18T00:00:00"/>
    <s v="Glan morfa"/>
    <s v="Glanwydden"/>
    <s v="Penrhyn bay"/>
    <s v="Conwy"/>
    <s v="LL319JL"/>
    <s v="English"/>
    <s v="No"/>
    <s v="Male"/>
    <s v="he/his"/>
    <s v="White British"/>
    <s v="Level 3 - NVQ 3, A'Level, Modern Apprenticeship"/>
    <s v="XL"/>
    <m/>
    <s v="Yes"/>
    <m/>
    <m/>
    <x v="6"/>
    <s v="Coleg Llandrillo"/>
    <s v="Jom"/>
    <s v="Crowth1j@gllm.ac.uk"/>
    <n v="1492546666"/>
    <s v="Emma"/>
    <s v="E.bailey@gllm.ac.uk"/>
    <n v="1492546666"/>
    <s v="In Education or Training only (Full-time or Part-time)"/>
    <s v="N/A"/>
    <m/>
    <m/>
    <m/>
    <m/>
    <m/>
    <m/>
    <m/>
    <m/>
    <m/>
    <m/>
    <m/>
    <m/>
    <m/>
    <d v="2025-12-04T16:37:53"/>
    <s v="Organisation"/>
    <s v="Yes"/>
    <s v="Physical disabilities (please give more details)"/>
    <s v="Eczema that affects some movement"/>
    <s v="No"/>
    <s v="Yes"/>
    <s v="Autism - ASD"/>
    <s v="I have evidence of my ALN or disability (Diagnosis, Dyslexia report, Educational Psychologist report)"/>
    <s v="No"/>
    <m/>
    <m/>
    <m/>
  </r>
  <r>
    <x v="5"/>
    <x v="1"/>
    <s v="University of Wales Trinity Saint David - Carmarthen - 04/02/2026"/>
    <s v="Digital, Business and Creative"/>
    <s v="Pyrometra"/>
    <s v="Joseph"/>
    <s v="Griffiths"/>
    <s v="Hippocrocopig@outlook.com"/>
    <n v="7437973138"/>
    <d v="2008-05-20T00:00:00"/>
    <s v="7 Swanswell close"/>
    <m/>
    <s v="Haverfordwest"/>
    <s v="Pembrokeshire"/>
    <s v="SA62 3LW"/>
    <s v="English"/>
    <s v="No"/>
    <s v="Male"/>
    <s v="he/his"/>
    <s v="White Welsh"/>
    <s v="Level 3 - NVQ 3, A'Level, Modern Apprenticeship"/>
    <s v="M"/>
    <m/>
    <s v="Yes"/>
    <m/>
    <m/>
    <x v="4"/>
    <s v="Pembrokeshire College"/>
    <s v="Tim Lambert"/>
    <s v="timothyl@pembrokeshire.ac.uk"/>
    <n v="1437753373"/>
    <s v="Cath Brooks"/>
    <s v="c.brooks@pembrokeshire.ac.uk"/>
    <n v="1437753000"/>
    <s v="In Education or Training only (Full-time or Part-time)"/>
    <s v="N/A"/>
    <m/>
    <m/>
    <m/>
    <m/>
    <m/>
    <m/>
    <m/>
    <m/>
    <m/>
    <m/>
    <m/>
    <m/>
    <s v="griff@buzinet.co.uk"/>
    <d v="2025-11-28T13:19:34"/>
    <s v="Organisation"/>
    <s v="No"/>
    <m/>
    <m/>
    <m/>
    <s v="No"/>
    <m/>
    <m/>
    <m/>
    <m/>
    <m/>
    <m/>
  </r>
  <r>
    <x v="5"/>
    <x v="2"/>
    <s v="University of Wales Trinity Saint David - Carmarthen - 04/02/2026"/>
    <s v="Digital, Business and Creative"/>
    <s v="C.S.Rain"/>
    <s v="LLoyd"/>
    <s v="Griffiths"/>
    <s v="lloydgriff11@gmail.com"/>
    <n v="7367511658"/>
    <d v="2008-05-27T00:00:00"/>
    <s v="75 The Hollies Quakers Yard"/>
    <m/>
    <s v="Merthyr Tydfil"/>
    <m/>
    <s v="CF46 5PN"/>
    <s v="English"/>
    <s v="Yes, not fluent"/>
    <s v="Male"/>
    <s v="he/his"/>
    <s v="White British"/>
    <s v="Level 3 - NVQ 3, A'Level, Modern Apprenticeship"/>
    <s v="L"/>
    <m/>
    <s v="Yes"/>
    <m/>
    <m/>
    <x v="0"/>
    <s v="City Centre Campus"/>
    <s v="Sharon Leckey"/>
    <s v="SLeckey@cavc.ac.uk"/>
    <n v="2920250250"/>
    <s v="Rebecca Lewis"/>
    <s v="RLewis@cavc.ac.uk"/>
    <n v="2920250250"/>
    <s v="In Education or Training only (Full-time or Part-time)"/>
    <s v="N/A"/>
    <m/>
    <m/>
    <m/>
    <m/>
    <m/>
    <m/>
    <m/>
    <m/>
    <m/>
    <m/>
    <m/>
    <m/>
    <s v="emmabridges@hotmail.co.uk"/>
    <d v="2025-12-01T14:07:28"/>
    <s v="Organisation"/>
    <s v="No"/>
    <m/>
    <m/>
    <m/>
    <s v="No"/>
    <m/>
    <m/>
    <m/>
    <m/>
    <m/>
    <m/>
  </r>
  <r>
    <x v="5"/>
    <x v="1"/>
    <s v="University of Wales Trinity Saint David - Carmarthen - 04/02/2026"/>
    <s v="Digital, Business and Creative"/>
    <s v="The Black Veins"/>
    <s v="Sebastian"/>
    <s v="Griffiths"/>
    <s v="sebnoalgriffiths@gmail.com"/>
    <n v="7828999937"/>
    <d v="2008-01-05T00:00:00"/>
    <s v="23 Greenfield Road"/>
    <m/>
    <s v="Newport"/>
    <m/>
    <s v="NP109BU"/>
    <s v="English"/>
    <s v="No"/>
    <s v="Male"/>
    <s v="he/his"/>
    <s v="White"/>
    <s v="Level 3 - NVQ 3, A'Level, Modern Apprenticeship"/>
    <s v="M"/>
    <m/>
    <s v="Yes"/>
    <m/>
    <m/>
    <x v="3"/>
    <s v="Crosskeys Campus"/>
    <s v="Anka Griffiths"/>
    <s v="Ankagriffiths@hotmail.com"/>
    <n v="7842436522"/>
    <s v="Noal Griffiths"/>
    <s v="Noalgriffiths@gmail.com"/>
    <n v="7540353500"/>
    <s v="In Education or Training only (Full-time or Part-time)"/>
    <s v="N/A"/>
    <m/>
    <m/>
    <m/>
    <m/>
    <m/>
    <m/>
    <m/>
    <m/>
    <m/>
    <m/>
    <m/>
    <m/>
    <s v="ankagriffiths@gmail.com"/>
    <d v="2025-12-04T13:15:46"/>
    <s v="Organisation"/>
    <s v="No"/>
    <m/>
    <m/>
    <m/>
    <s v="No"/>
    <m/>
    <m/>
    <m/>
    <m/>
    <m/>
    <m/>
  </r>
  <r>
    <x v="14"/>
    <x v="1"/>
    <s v="Coleg Cambria - Deeside - 04/02/2026"/>
    <s v="Engineering and Technology"/>
    <m/>
    <s v="Annabel"/>
    <s v="Griffiths"/>
    <s v="rosegriff1776@icloud.com"/>
    <n v="7761782434"/>
    <d v="2006-09-17T00:00:00"/>
    <s v="Milton"/>
    <s v="Chester Road"/>
    <s v="Helsby"/>
    <s v="Cheshire"/>
    <s v="WA6 0PX"/>
    <s v="English"/>
    <s v="No"/>
    <s v="Female"/>
    <s v="she/her"/>
    <s v="White British"/>
    <s v="Level 2 - NVQ 2, Foundation Apprenticeship, GCSE (grades A*-C)"/>
    <s v="M"/>
    <m/>
    <s v="Yes"/>
    <m/>
    <m/>
    <x v="2"/>
    <s v="Deeside"/>
    <s v="Jennifer Jones"/>
    <s v="Jennifer.jones@cambria.ac.uk"/>
    <n v="7564850514"/>
    <s v="Jamie Mapp-Jones"/>
    <s v="Jamie.mapp.jones@cambria.ac.uk"/>
    <n v="7564850514"/>
    <s v="Apprentice"/>
    <s v="N/A"/>
    <m/>
    <s v="Airbus"/>
    <s v="Airbus"/>
    <s v="Airbus"/>
    <s v="Elizabeth Finlay"/>
    <n v="7789175445"/>
    <s v="Elizabeth.finlay@airbus.com"/>
    <s v="Broughton"/>
    <m/>
    <s v="Chester"/>
    <s v="Flintshire"/>
    <s v="CH4 0DR"/>
    <m/>
    <d v="2025-12-04T13:47:22"/>
    <s v="Organisation"/>
    <s v="No"/>
    <m/>
    <m/>
    <m/>
    <s v="No"/>
    <m/>
    <m/>
    <m/>
    <m/>
    <m/>
    <m/>
  </r>
  <r>
    <x v="31"/>
    <x v="1"/>
    <s v="University of Wales Trinity Saint David - IQ Swansea - 05/02/2026"/>
    <s v="Engineering and Technology"/>
    <s v="CSG-Team Name"/>
    <s v="Ewan"/>
    <s v="Griffiths"/>
    <s v="244617@colegsirgar.ac.uk"/>
    <n v="7897421606"/>
    <d v="2003-12-15T00:00:00"/>
    <s v="13 dolau fan road"/>
    <m/>
    <s v="burry port"/>
    <s v="carmarthenshire"/>
    <s v="sa160rd"/>
    <s v="English"/>
    <s v="Yes, not fluent"/>
    <s v="Male"/>
    <s v="he/his"/>
    <s v="White Welsh"/>
    <s v="Level 3 - NVQ 3, A'Level, Modern Apprenticeship"/>
    <s v="XL"/>
    <m/>
    <s v="Yes"/>
    <m/>
    <m/>
    <x v="14"/>
    <s v="Graig Campus"/>
    <s v="Karl Hilton"/>
    <s v="karl.hilton@colegsirgar.ac.uk"/>
    <s v="01554 748350"/>
    <s v="Robert Jenkins"/>
    <s v="robert.jenkins@colegsirgar.ac.uk"/>
    <s v="01554 748350"/>
    <s v="Apprentice"/>
    <s v="N/A"/>
    <m/>
    <s v="CR Clarke &amp; Co (UK) Ltd"/>
    <s v="CR Clarke &amp; Co (UK) Ltd"/>
    <s v="CR Clarke &amp; Co (UK) Ltd"/>
    <s v="Maurice"/>
    <n v="1269590530"/>
    <s v="Maurice@crclarke.co.uk"/>
    <s v="Unit 3 Betws Industrial Park"/>
    <m/>
    <s v="Foundry Road"/>
    <s v="Ammanford"/>
    <s v="SA18 2LS"/>
    <m/>
    <d v="2025-12-03T11:14:33"/>
    <s v="Organisation"/>
    <s v="No"/>
    <m/>
    <m/>
    <m/>
    <s v="No"/>
    <m/>
    <m/>
    <m/>
    <m/>
    <m/>
    <m/>
  </r>
  <r>
    <x v="35"/>
    <x v="1"/>
    <s v="Grwp Llandrillo Menai - Llangefni - 03/02/2026"/>
    <s v="Engineering and Technology"/>
    <s v="Coleg Menai 3"/>
    <s v="Owen"/>
    <s v="Griffiths"/>
    <s v="griffithso23@icloud.com"/>
    <n v="7594134898"/>
    <d v="2008-10-23T00:00:00"/>
    <s v="Awelfryn"/>
    <s v="Lon Crecrist"/>
    <s v="Trearddur Bay"/>
    <m/>
    <s v="LL65 2AZ"/>
    <s v="English"/>
    <s v="Yes, fluent"/>
    <s v="Male"/>
    <s v="he/his"/>
    <s v="White"/>
    <s v="Level 3 - NVQ 3, A'Level, Modern Apprenticeship"/>
    <s v="M"/>
    <m/>
    <s v="Yes"/>
    <m/>
    <m/>
    <x v="6"/>
    <s v="Coleg Menai"/>
    <s v="Mac Jones"/>
    <s v="jones39m@gllm.ac.uk"/>
    <n v="7583071497"/>
    <s v="Bryn Jones"/>
    <s v="jones8b@gllm.ac.uk"/>
    <n v="7769188775"/>
    <s v="In Education or Training only (Full-time or Part-time)"/>
    <s v="N/A"/>
    <m/>
    <m/>
    <m/>
    <m/>
    <m/>
    <m/>
    <m/>
    <m/>
    <m/>
    <m/>
    <m/>
    <m/>
    <s v="aledgriffiths5974@gmail.com"/>
    <d v="2025-12-04T10:00:31"/>
    <s v="Organisation"/>
    <s v="No"/>
    <m/>
    <m/>
    <m/>
    <s v="No"/>
    <m/>
    <m/>
    <m/>
    <m/>
    <m/>
    <m/>
  </r>
  <r>
    <x v="17"/>
    <x v="1"/>
    <s v="Coleg Cambria - Yale - 04/02/2026"/>
    <s v="Health, Hospitality and Lifestyle"/>
    <m/>
    <s v="Jake"/>
    <s v="Griffiths"/>
    <s v="jakegriffiths71@gmail.com"/>
    <n v="7712470092"/>
    <d v="2009-02-28T00:00:00"/>
    <s v="17windsor road"/>
    <m/>
    <s v="wrexham"/>
    <s v="wrexham"/>
    <s v="LL11 6su"/>
    <s v="English"/>
    <s v="No"/>
    <s v="Male"/>
    <s v="he/his"/>
    <s v="White Welsh"/>
    <s v="Level 2 - NVQ 2, Foundation Apprenticeship, GCSE (grades A*-C)"/>
    <s v="L"/>
    <m/>
    <s v="Yes"/>
    <m/>
    <m/>
    <x v="2"/>
    <s v="Yale Campus"/>
    <s v="Angel Ra;chev"/>
    <s v="angel.ralchev@cambria.ac.uk"/>
    <n v="7823825935"/>
    <s v="Angharad Jarvis"/>
    <s v="angharad.jarvis@cambria.ac.uk"/>
    <n v="7892757302"/>
    <s v="In Education or Training only (Full-time or Part-time)"/>
    <s v="N/A"/>
    <m/>
    <m/>
    <m/>
    <m/>
    <m/>
    <m/>
    <m/>
    <m/>
    <m/>
    <m/>
    <m/>
    <m/>
    <s v="laurajayne635@googlemail.com"/>
    <d v="2025-12-04T11:35:11"/>
    <s v="Organisation"/>
    <s v="No"/>
    <m/>
    <m/>
    <m/>
    <s v="No"/>
    <m/>
    <m/>
    <m/>
    <m/>
    <m/>
    <m/>
  </r>
  <r>
    <x v="7"/>
    <x v="0"/>
    <m/>
    <s v="Health, Hospitality and Lifestyle"/>
    <m/>
    <s v="katie"/>
    <s v="Griffiths"/>
    <s v="katie.griffiths001@gmail.com"/>
    <n v="447729975430"/>
    <d v="2008-06-04T00:00:00"/>
    <s v="4 Brynllwyd"/>
    <s v="Llwynygog"/>
    <s v="Staylittle"/>
    <s v="Powys"/>
    <s v="SY19 7DF"/>
    <s v="English"/>
    <s v="No"/>
    <s v="Female"/>
    <s v="she/her"/>
    <s v="White British"/>
    <s v="Level 3 - NVQ 3, A'Level, Modern Apprenticeship"/>
    <s v="M"/>
    <m/>
    <s v="Yes"/>
    <m/>
    <m/>
    <x v="13"/>
    <s v="Newtown College"/>
    <s v="Russ Colman"/>
    <s v="russell.colman@nptcgroup.ac.uk"/>
    <n v="3308188100"/>
    <s v="Ianparry@nptcgroup.ac.uk"/>
    <s v="Ian.parry@nptcgroup.ac.uk"/>
    <n v="3308188100"/>
    <s v="In Education or Training only (Full-time or Part-time)"/>
    <s v="N/A"/>
    <m/>
    <m/>
    <m/>
    <m/>
    <m/>
    <m/>
    <m/>
    <m/>
    <m/>
    <m/>
    <m/>
    <m/>
    <s v="jcogswell001@aol.com"/>
    <d v="2025-12-02T15:46:01"/>
    <s v="Organisation"/>
    <s v="No"/>
    <m/>
    <m/>
    <m/>
    <s v="No"/>
    <m/>
    <m/>
    <m/>
    <m/>
    <m/>
    <m/>
  </r>
  <r>
    <x v="34"/>
    <x v="1"/>
    <s v="Coleg Sir Gar/Coleg Ceredigion - Graig - 12/02/2026"/>
    <s v="Health, Hospitality and Lifestyle"/>
    <m/>
    <s v="Joshua"/>
    <s v="Grist"/>
    <s v="joshgrist1@gmail.com"/>
    <n v="7780724803"/>
    <d v="2009-04-01T00:00:00"/>
    <s v="32 Harcourt place"/>
    <m/>
    <s v="rhymney"/>
    <s v="tredegar"/>
    <s v="np225en"/>
    <s v="English"/>
    <s v="Yes, not fluent"/>
    <s v="Male"/>
    <s v="he/his"/>
    <s v="White"/>
    <s v="Level 3 - NVQ 3, A'Level, Modern Apprenticeship"/>
    <s v="S"/>
    <m/>
    <s v="Yes"/>
    <m/>
    <m/>
    <x v="12"/>
    <s v="Ynysfach"/>
    <s v="Craig James"/>
    <s v="c.james@merthyr.ac.uk"/>
    <n v="7852942928"/>
    <s v="Robert Downes"/>
    <s v="R.downes@merthyr.ac.uk"/>
    <n v="7852942928"/>
    <s v="In Education or Training only (Full-time or Part-time)"/>
    <s v="N/A"/>
    <m/>
    <m/>
    <m/>
    <m/>
    <m/>
    <m/>
    <m/>
    <m/>
    <m/>
    <m/>
    <m/>
    <m/>
    <s v="carolgrist@btinternet.com"/>
    <d v="2025-12-04T12:40:31"/>
    <s v="Organisation"/>
    <s v="No"/>
    <m/>
    <m/>
    <m/>
    <s v="No"/>
    <m/>
    <m/>
    <m/>
    <m/>
    <m/>
    <m/>
  </r>
  <r>
    <x v="49"/>
    <x v="1"/>
    <s v="University of Wales Trinity Saint David - IQ Swansea - 05/02/2026"/>
    <s v="Engineering and Technology"/>
    <m/>
    <s v="Konnah"/>
    <s v="Grogan"/>
    <s v="konnahedu08@gmail.com"/>
    <n v="7453371857"/>
    <d v="2008-10-21T00:00:00"/>
    <s v="2 Burry Street"/>
    <m/>
    <s v="Llanelli"/>
    <m/>
    <s v="SA15 2NT"/>
    <s v="English"/>
    <s v="No"/>
    <s v="Male"/>
    <s v="he/his"/>
    <s v="White British"/>
    <s v="Level 3 - NVQ 3, A'Level, Modern Apprenticeship"/>
    <s v="XL"/>
    <m/>
    <s v="Yes"/>
    <m/>
    <m/>
    <x v="14"/>
    <s v="Graig Campus"/>
    <s v="Karl Hilton"/>
    <s v="karl.hilton@colegsirgar.ac.uk"/>
    <s v="01554 748350"/>
    <s v="Alan Foxall"/>
    <s v="alan.foxall@colegsirgar.ac.uk"/>
    <s v="01554 748350"/>
    <s v="In Education or Training only (Full-time or Part-time)"/>
    <s v="N/A"/>
    <m/>
    <m/>
    <m/>
    <m/>
    <m/>
    <m/>
    <m/>
    <m/>
    <m/>
    <m/>
    <m/>
    <m/>
    <s v="krisgrogan3@gmail.com"/>
    <d v="2025-12-05T14:09:07"/>
    <s v="Organisation"/>
    <s v="No"/>
    <m/>
    <m/>
    <m/>
    <s v="No"/>
    <m/>
    <m/>
    <m/>
    <m/>
    <m/>
    <m/>
  </r>
  <r>
    <x v="36"/>
    <x v="1"/>
    <s v="Coleg Cambria - Yale - 04/02/2026"/>
    <s v="Health, Hospitality and Lifestyle"/>
    <m/>
    <s v="Tamzin"/>
    <s v="Groom"/>
    <s v="tamzingroom6@gmail.com"/>
    <n v="7496464372"/>
    <d v="2009-05-18T00:00:00"/>
    <s v="39, Borras Park Road"/>
    <s v="Borras"/>
    <s v="Wrexham"/>
    <s v="north wales"/>
    <s v="LL127tf"/>
    <s v="English"/>
    <s v="No"/>
    <s v="Female"/>
    <s v="she/her"/>
    <s v="White Welsh"/>
    <s v="Level 3 - NVQ 3, A'Level, Modern Apprenticeship"/>
    <s v="S"/>
    <m/>
    <s v="Yes"/>
    <m/>
    <m/>
    <x v="2"/>
    <s v="Yale Campus"/>
    <s v="sue gough"/>
    <s v="Sue.gough@cambria.ac.uk"/>
    <n v="7921111306"/>
    <s v="Catherine Cameron"/>
    <s v="Catherine.Cameron@cambria.ac.uk"/>
    <n v="7921111306"/>
    <s v="In Education or Training only (Full-time or Part-time)"/>
    <s v="N/A"/>
    <m/>
    <m/>
    <m/>
    <m/>
    <m/>
    <m/>
    <m/>
    <m/>
    <m/>
    <m/>
    <m/>
    <m/>
    <s v="vron3@sky.com"/>
    <d v="2025-11-24T15:43:19"/>
    <s v="Organisation"/>
    <s v="No"/>
    <m/>
    <m/>
    <m/>
    <s v="No"/>
    <m/>
    <m/>
    <m/>
    <m/>
    <m/>
    <m/>
  </r>
  <r>
    <x v="43"/>
    <x v="3"/>
    <s v="Coleg Y Cymoedd - Nantgarw - 10/02/2026"/>
    <s v="Digital, Business and Creative"/>
    <s v="CAVC 1"/>
    <s v="Ruby"/>
    <s v="Grouse"/>
    <s v="rubygrouse4@gmail.com"/>
    <n v="7432060155"/>
    <d v="2007-10-20T00:00:00"/>
    <s v="7 Everard Way"/>
    <m/>
    <s v="CARDIFF"/>
    <m/>
    <s v="CF236DP"/>
    <s v="English"/>
    <s v="No"/>
    <s v="Female"/>
    <s v="she/her"/>
    <s v="White British"/>
    <s v="Entry Level"/>
    <s v="L"/>
    <m/>
    <s v="Yes"/>
    <m/>
    <m/>
    <x v="0"/>
    <s v="City Centre Campus"/>
    <s v="Ben Edwards"/>
    <s v="bedwards@cavc.ac.uk"/>
    <n v="2920250250"/>
    <s v="Rebecca Lewis"/>
    <s v="rlewis@cavc.ac.uk"/>
    <n v="2920250250"/>
    <s v="In Education or Training only (Full-time or Part-time)"/>
    <s v="N/A"/>
    <m/>
    <m/>
    <m/>
    <m/>
    <m/>
    <m/>
    <m/>
    <m/>
    <m/>
    <m/>
    <m/>
    <m/>
    <s v="cann79@hotmail.co.uk"/>
    <d v="2025-12-04T15:15:13"/>
    <s v="Organisation"/>
    <s v="No"/>
    <m/>
    <m/>
    <m/>
    <s v="Yes"/>
    <s v="Autism - ASD"/>
    <s v="Missing data"/>
    <s v="No"/>
    <m/>
    <m/>
    <m/>
  </r>
  <r>
    <x v="54"/>
    <x v="1"/>
    <s v="Pembrokeshire College - 12/02/2026"/>
    <s v="Construction and Infrastructure"/>
    <m/>
    <s v="Tia"/>
    <s v="Grove"/>
    <s v="tia.garerro.grove@gmail.com"/>
    <n v="7534842394"/>
    <d v="2006-08-26T00:00:00"/>
    <s v="21 Ael Y Bryn"/>
    <m/>
    <s v="Swansea"/>
    <m/>
    <s v="SA9 1HY"/>
    <s v="English"/>
    <s v="No"/>
    <s v="Female"/>
    <s v="she/her"/>
    <s v="White"/>
    <s v="Level 1 - NVQ 1, Pathways to work, GCSE (grades D-G)"/>
    <s v="S"/>
    <m/>
    <s v="Yes"/>
    <m/>
    <m/>
    <x v="5"/>
    <s v="Jubilee Court"/>
    <s v="Marcus Dininno"/>
    <s v="Marcus.Dininno@gcs.ac.uk"/>
    <n v="7786046973"/>
    <s v="Andrew Manley"/>
    <s v="Andrew.Manley@gcs.ac.uk"/>
    <n v="7786046973"/>
    <s v="In Education or Training only (Full-time or Part-time)"/>
    <s v="N/A"/>
    <m/>
    <m/>
    <m/>
    <m/>
    <m/>
    <m/>
    <m/>
    <m/>
    <m/>
    <m/>
    <m/>
    <m/>
    <m/>
    <d v="2025-12-04T11:42:07"/>
    <s v="Organisation"/>
    <s v="No"/>
    <m/>
    <m/>
    <m/>
    <s v="No"/>
    <m/>
    <m/>
    <m/>
    <m/>
    <m/>
    <m/>
  </r>
  <r>
    <x v="54"/>
    <x v="4"/>
    <m/>
    <s v="Construction and Infrastructure"/>
    <m/>
    <s v="Tia"/>
    <s v="Grove"/>
    <s v="tiagrove14@gmail.com"/>
    <n v="7534842394"/>
    <d v="2006-08-26T00:00:00"/>
    <s v="21 ael-y-bryn"/>
    <m/>
    <s v="swansea"/>
    <m/>
    <s v="sa91hy"/>
    <s v="English"/>
    <s v="No"/>
    <s v="Female"/>
    <s v="she/her"/>
    <s v="White"/>
    <s v="Level 1 - NVQ 1, Pathways to work, GCSE (grades D-G)"/>
    <s v="S"/>
    <m/>
    <s v="Yes"/>
    <m/>
    <m/>
    <x v="5"/>
    <s v="Jubilee Court"/>
    <s v="Marcus Dininno"/>
    <s v="marcus.dininno@gcs.ac.uk"/>
    <s v="01792 284400"/>
    <s v="Jordan Byrne"/>
    <s v="jordan.byrne@gcs.ac.uk"/>
    <s v="01792 284400"/>
    <s v="In Education or Training only (Full-time or Part-time)"/>
    <s v="N/A"/>
    <m/>
    <m/>
    <m/>
    <m/>
    <m/>
    <m/>
    <m/>
    <m/>
    <m/>
    <m/>
    <m/>
    <m/>
    <m/>
    <d v="2025-12-05T12:03:28"/>
    <s v="Organisation"/>
    <s v="No"/>
    <m/>
    <m/>
    <m/>
    <s v="No"/>
    <m/>
    <m/>
    <m/>
    <m/>
    <m/>
    <m/>
  </r>
  <r>
    <x v="36"/>
    <x v="1"/>
    <s v="Coleg Sir Gar/Coleg Ceredigion - Graig - 12/02/2026"/>
    <s v="Health, Hospitality and Lifestyle"/>
    <m/>
    <s v="Bethan"/>
    <s v="Guard"/>
    <s v="GUA23878949@stu.gcs.ac.uk"/>
    <n v="7473243868"/>
    <d v="2008-07-03T00:00:00"/>
    <s v="2 Ffordd Beck"/>
    <s v="Gowerton"/>
    <s v="Swansea"/>
    <m/>
    <s v="SA4 3GE"/>
    <s v="English"/>
    <s v="No"/>
    <s v="Female"/>
    <s v="she/her"/>
    <s v="White"/>
    <s v="Level 3 - NVQ 3, A'Level, Modern Apprenticeship"/>
    <s v="L"/>
    <m/>
    <s v="Yes"/>
    <m/>
    <m/>
    <x v="5"/>
    <s v="Gorseinon Campus"/>
    <s v="Lorna Jones"/>
    <s v="Lorna.Jones@gowercollegeswansea.ac.uk"/>
    <s v="01792 284000"/>
    <s v="Victoria Harris"/>
    <s v="victoria.harris@gcs.ac.uk"/>
    <n v="1792284132"/>
    <s v="In Education or Training only (Full-time or Part-time)"/>
    <s v="N/A"/>
    <m/>
    <m/>
    <m/>
    <m/>
    <m/>
    <m/>
    <m/>
    <m/>
    <m/>
    <m/>
    <m/>
    <m/>
    <s v="sam.guard71@gmail.com"/>
    <d v="2025-12-02T19:34:41"/>
    <s v="Organisation"/>
    <s v="No"/>
    <m/>
    <m/>
    <m/>
    <s v="No"/>
    <m/>
    <m/>
    <m/>
    <m/>
    <m/>
    <m/>
  </r>
  <r>
    <x v="39"/>
    <x v="2"/>
    <s v="University of Wales Trinity Saint David - Carmarthen - 04/02/2026"/>
    <s v="Digital, Business and Creative"/>
    <s v="BCol-Co"/>
    <s v="Taya"/>
    <s v="Gubb"/>
    <s v="tayamay09@gmail.com"/>
    <n v="7393826124"/>
    <d v="2009-03-08T00:00:00"/>
    <s v="89 Western Avenue"/>
    <m/>
    <s v="Port talbot"/>
    <m/>
    <s v="SA12 7NB"/>
    <s v="English"/>
    <s v="No"/>
    <s v="Female"/>
    <s v="she/her"/>
    <s v="White British"/>
    <s v="Level 3 - NVQ 3, A'Level, Modern Apprenticeship"/>
    <s v="M"/>
    <m/>
    <s v="Yes"/>
    <m/>
    <m/>
    <x v="15"/>
    <s v="Cowbridge Road"/>
    <s v="Terry Michael"/>
    <s v="tmichael@bridgend.ac.uk"/>
    <n v="1656302302"/>
    <s v="Grace Warner"/>
    <s v="gwarner@bridgend.ac.uk"/>
    <n v="1656302302"/>
    <s v="In Education or Training only (Full-time or Part-time)"/>
    <s v="N/A"/>
    <m/>
    <m/>
    <m/>
    <m/>
    <m/>
    <m/>
    <m/>
    <m/>
    <m/>
    <m/>
    <m/>
    <m/>
    <s v="63363@bridgend.ac.uk"/>
    <d v="2025-12-05T15:35:51"/>
    <s v="Organisation"/>
    <s v="No"/>
    <m/>
    <m/>
    <m/>
    <s v="No"/>
    <m/>
    <m/>
    <m/>
    <m/>
    <m/>
    <m/>
  </r>
  <r>
    <x v="38"/>
    <x v="1"/>
    <s v="University of Wales Trinity Saint David - Carmarthen - 04/02/2026"/>
    <s v="Digital, Business and Creative"/>
    <s v="Earnie Cobra"/>
    <s v="Bradley"/>
    <s v="Guilfoyle"/>
    <s v="leoshortnose@gmail.com"/>
    <n v="7415061717"/>
    <d v="2009-01-27T00:00:00"/>
    <s v="College Green, Station Road"/>
    <m/>
    <s v="Crymych"/>
    <m/>
    <s v="SA41 3RL"/>
    <s v="English"/>
    <s v="No"/>
    <s v="Male"/>
    <s v="he/his"/>
    <s v="White"/>
    <s v="Level 1 - NVQ 1, Pathways to work, GCSE (grades D-G)"/>
    <s v="XL"/>
    <s v="Pescatarian"/>
    <s v="Yes"/>
    <m/>
    <m/>
    <x v="4"/>
    <s v="Pembrokeshire College"/>
    <s v="Chloe Griffiths"/>
    <s v="c.griffiths@pembrokeshire.ac.uk"/>
    <n v="1437753235"/>
    <s v="Phil Ratcliffe"/>
    <s v="philr@pembrokeshire.ac.uk"/>
    <n v="1437753000"/>
    <s v="In Education or Training only (Full-time or Part-time)"/>
    <s v="N/A"/>
    <m/>
    <m/>
    <m/>
    <m/>
    <m/>
    <m/>
    <m/>
    <m/>
    <m/>
    <m/>
    <m/>
    <m/>
    <s v="samantha@remoteaccountancy.co.uk"/>
    <d v="2025-12-03T12:11:23"/>
    <s v="Organisation"/>
    <s v="No"/>
    <m/>
    <m/>
    <m/>
    <s v="Yes"/>
    <s v="Autism - ASD"/>
    <s v="I have evidence of my ALN or disability (Diagnosis, Dyslexia report, Educational Psychologist report)"/>
    <s v="No"/>
    <m/>
    <m/>
    <m/>
  </r>
  <r>
    <x v="63"/>
    <x v="1"/>
    <s v="University of South Wales - Newport - 12/02/2026"/>
    <s v="Digital, Business and Creative"/>
    <m/>
    <s v="mailee"/>
    <s v="gumsley"/>
    <s v="maileegumsley@gmail.com"/>
    <n v="7306895965"/>
    <d v="2008-12-31T00:00:00"/>
    <s v="48 Queens hill newport"/>
    <m/>
    <s v="Newport"/>
    <s v="Newport"/>
    <s v="NP205HJ"/>
    <s v="English"/>
    <s v="No"/>
    <s v="Female"/>
    <s v="she/her"/>
    <s v="Asian English"/>
    <s v="Level 3 - NVQ 3, A'Level, Modern Apprenticeship"/>
    <s v="M"/>
    <m/>
    <s v="Yes"/>
    <m/>
    <m/>
    <x v="0"/>
    <s v="City Centre Campus"/>
    <s v="Adam Freeman"/>
    <s v="Adamfreemanemail@gmail.com"/>
    <n v="77510090633"/>
    <s v="Kay Cooper"/>
    <s v="Kaycooper@gmail.com"/>
    <n v="77868672430"/>
    <s v="In Education or Training only (Full-time or Part-time)"/>
    <s v="N/A"/>
    <m/>
    <m/>
    <m/>
    <m/>
    <m/>
    <m/>
    <m/>
    <m/>
    <m/>
    <m/>
    <m/>
    <m/>
    <s v="adamfreemanemail@gmail.com"/>
    <d v="2025-12-05T11:16:14"/>
    <s v="Organisation"/>
    <s v="Yes"/>
    <s v="Asthma - severe"/>
    <s v="i have to take a pink inhaler daily or I am more prone to having an asthma attack."/>
    <s v="No"/>
    <s v="No"/>
    <m/>
    <m/>
    <m/>
    <m/>
    <m/>
    <m/>
  </r>
  <r>
    <x v="7"/>
    <x v="1"/>
    <m/>
    <s v="Health, Hospitality and Lifestyle"/>
    <m/>
    <s v="Divine"/>
    <s v="Gunay"/>
    <s v="406642@gllm.ac.uk"/>
    <s v="07490 239863"/>
    <d v="2009-07-11T00:00:00"/>
    <s v="15 Netely Road"/>
    <m/>
    <s v="Rhyl"/>
    <m/>
    <s v="LL18 2AN"/>
    <s v="English"/>
    <s v="Yes, not fluent"/>
    <s v="Female"/>
    <s v="she/her"/>
    <s v="Asian"/>
    <s v="Level 3 - NVQ 3, A'Level, Modern Apprenticeship"/>
    <s v="S"/>
    <m/>
    <s v="Yes"/>
    <m/>
    <m/>
    <x v="6"/>
    <s v="Coleg Llandrillo Rhos on Sea"/>
    <s v="Hannah Davies"/>
    <s v="davies4h@gllm.ac.uk"/>
    <n v="1492546666"/>
    <s v="Hayley Lloyd"/>
    <s v="Loyd1h@gllm.ac.uk"/>
    <n v="7581055636"/>
    <s v="In Education or Training only (Full-time or Part-time)"/>
    <s v="N/A"/>
    <m/>
    <m/>
    <m/>
    <m/>
    <m/>
    <m/>
    <m/>
    <m/>
    <m/>
    <m/>
    <m/>
    <m/>
    <s v="tbgunay1974@gmail.com"/>
    <d v="2025-12-05T12:21:05"/>
    <s v="Organisation"/>
    <s v="No"/>
    <m/>
    <m/>
    <m/>
    <s v="No"/>
    <m/>
    <m/>
    <m/>
    <m/>
    <m/>
    <m/>
  </r>
  <r>
    <x v="4"/>
    <x v="4"/>
    <m/>
    <s v="Engineering and Technology"/>
    <m/>
    <s v="Grace"/>
    <s v="Gunter"/>
    <s v="59139@student.merthyr.ac.uk"/>
    <n v="7585045101"/>
    <d v="2009-08-07T00:00:00"/>
    <s v="11 Harrison Street"/>
    <m/>
    <s v="Merthyr Tydfil"/>
    <m/>
    <s v="CF47 9SJ"/>
    <s v="English"/>
    <s v="No"/>
    <s v="Female"/>
    <s v="she/her"/>
    <s v="White British"/>
    <s v="Level 3 - NVQ 3, A'Level, Modern Apprenticeship"/>
    <s v="M"/>
    <m/>
    <s v="Yes"/>
    <m/>
    <m/>
    <x v="12"/>
    <s v="Ynysfach"/>
    <s v="Chloe Atwood"/>
    <s v="catwood@merthyr.ac.uk"/>
    <n v="1685726000"/>
    <s v="Alex herlihy"/>
    <s v="aherlihy@merthyr.ac.uk"/>
    <n v="1685726000"/>
    <s v="In Education or Training only (Full-time or Part-time)"/>
    <s v="N/A"/>
    <m/>
    <m/>
    <m/>
    <m/>
    <m/>
    <m/>
    <m/>
    <m/>
    <m/>
    <m/>
    <m/>
    <m/>
    <m/>
    <d v="2025-12-04T14:57:13"/>
    <s v="Organisation"/>
    <s v="No"/>
    <m/>
    <m/>
    <m/>
    <s v="No"/>
    <m/>
    <m/>
    <m/>
    <m/>
    <m/>
    <m/>
  </r>
  <r>
    <x v="4"/>
    <x v="1"/>
    <s v="University of South Wales - Glyntaff - 11/02/2026"/>
    <s v="Engineering and Technology"/>
    <m/>
    <s v="Grace"/>
    <s v="Gunter"/>
    <s v="59139@student.merthyr.ac.uk"/>
    <n v="7585045101"/>
    <d v="2009-08-07T00:00:00"/>
    <s v="11 Harrison Street"/>
    <m/>
    <s v="Merthyr Tydfil"/>
    <m/>
    <s v="CF47 9SJ"/>
    <s v="English"/>
    <s v="No"/>
    <s v="Female"/>
    <s v="she/her"/>
    <s v="White British"/>
    <s v="Level 3 - NVQ 3, A'Level, Modern Apprenticeship"/>
    <s v="M"/>
    <m/>
    <s v="Yes"/>
    <m/>
    <m/>
    <x v="12"/>
    <s v="Ynysfach"/>
    <s v="Chloe Atwood"/>
    <s v="catwood@merthyr.ac.uk"/>
    <n v="1685726000"/>
    <s v="Alex herlihy"/>
    <s v="aherlihy@merthyr.ac.uk"/>
    <n v="1685726000"/>
    <s v="In Education or Training only (Full-time or Part-time)"/>
    <s v="N/A"/>
    <m/>
    <m/>
    <m/>
    <m/>
    <m/>
    <m/>
    <m/>
    <m/>
    <m/>
    <m/>
    <m/>
    <m/>
    <s v="joanne.morgan1@hotmail.com"/>
    <d v="2025-12-04T14:56:32"/>
    <s v="Organisation"/>
    <s v="No"/>
    <m/>
    <m/>
    <m/>
    <s v="No"/>
    <m/>
    <m/>
    <m/>
    <m/>
    <m/>
    <m/>
  </r>
  <r>
    <x v="23"/>
    <x v="3"/>
    <s v="Coleg Cambria - Bersham Road - 04/02/2026"/>
    <s v="Engineering and Technology"/>
    <m/>
    <s v="Robert"/>
    <s v="Gunton      (Reserve)"/>
    <s v="366428@gllm.ac.uk"/>
    <n v="7368209315"/>
    <d v="2007-03-05T00:00:00"/>
    <s v="10 Maes Talaran"/>
    <m/>
    <s v="Dolgellau"/>
    <s v="Gwynedd"/>
    <s v="LL40 1HR"/>
    <s v="English"/>
    <s v="Yes, not fluent"/>
    <s v="Male"/>
    <s v="he/his"/>
    <s v="White British"/>
    <s v="Level 2 - NVQ 2, Foundation Apprenticeship, GCSE (grades A*-C)"/>
    <s v="L"/>
    <m/>
    <s v="Yes"/>
    <m/>
    <m/>
    <x v="6"/>
    <s v="Coleg Meirion Dwyfor Dolgellau"/>
    <s v="Thomas Allday"/>
    <s v="allday1t@gllm.ac.uk"/>
    <n v="7880348204"/>
    <s v="Gwyn Williams"/>
    <s v="gwyn.williams@gllm.ac.uk"/>
    <n v="7989047603"/>
    <s v="In Education or Training only (Full-time or Part-time)"/>
    <s v="N/A"/>
    <m/>
    <m/>
    <m/>
    <m/>
    <m/>
    <m/>
    <m/>
    <m/>
    <m/>
    <m/>
    <m/>
    <m/>
    <m/>
    <d v="2025-12-05T10:08:13"/>
    <s v="Organisation"/>
    <s v="No"/>
    <m/>
    <m/>
    <m/>
    <s v="No"/>
    <m/>
    <m/>
    <m/>
    <m/>
    <m/>
    <m/>
  </r>
  <r>
    <x v="29"/>
    <x v="1"/>
    <s v="University of Wales Trinity Saint David - Carmarthen - 04/02/2026"/>
    <s v="Digital, Business and Creative"/>
    <s v="BowWowzerz"/>
    <s v="Leo"/>
    <s v="Hackett"/>
    <s v="honeysucklehackett@gmail.com"/>
    <n v="7478006922"/>
    <d v="2008-08-01T00:00:00"/>
    <s v="38 haven park, Herbrandston"/>
    <m/>
    <s v="Milford Haven"/>
    <s v="Pembrokeshire"/>
    <s v="SA73 3SH"/>
    <s v="English"/>
    <s v="No"/>
    <s v="Male"/>
    <s v="he/his"/>
    <s v="White Welsh"/>
    <s v="Level 3 - NVQ 3, A'Level, Modern Apprenticeship"/>
    <s v="L"/>
    <m/>
    <s v="Yes"/>
    <m/>
    <m/>
    <x v="4"/>
    <s v="Pembrokeshire College"/>
    <s v="Denys Bassett-Jones"/>
    <s v="Denys@pembrokeshire.ac.uk"/>
    <n v="1437753373"/>
    <s v="Cath Brooks"/>
    <s v="Cath@pembrokeshire.ac.uk"/>
    <n v="1437753373"/>
    <s v="In Education or Training only (Full-time or Part-time)"/>
    <s v="N/A"/>
    <m/>
    <m/>
    <m/>
    <m/>
    <m/>
    <m/>
    <m/>
    <m/>
    <m/>
    <m/>
    <m/>
    <m/>
    <s v="thackett73@gmail.com"/>
    <d v="2025-11-24T10:35:58"/>
    <s v="Organisation"/>
    <s v="No"/>
    <m/>
    <m/>
    <m/>
    <s v="No"/>
    <m/>
    <m/>
    <m/>
    <m/>
    <m/>
    <m/>
  </r>
  <r>
    <x v="24"/>
    <x v="1"/>
    <s v="Coleg Y Cymoedd - Nantgarw - 10/02/2026"/>
    <s v="Construction and Infrastructure"/>
    <m/>
    <s v="Gabrielle"/>
    <s v="Hackleton"/>
    <s v="gabyhackleton55@gmail.com"/>
    <n v="7756046639"/>
    <d v="2003-10-01T00:00:00"/>
    <s v="11 Maesteg Grove"/>
    <s v="Tonteg"/>
    <s v="Pontypridd"/>
    <s v="RCT"/>
    <s v="CF38 1ND"/>
    <s v="English"/>
    <s v="No"/>
    <s v="Female"/>
    <s v="she/her"/>
    <s v="White"/>
    <s v="Entry Level"/>
    <s v="L"/>
    <m/>
    <s v="Yes"/>
    <m/>
    <m/>
    <x v="15"/>
    <s v="Pencoed Campus"/>
    <s v="Lianne Willis"/>
    <s v="lwillis@bridgend.ac.uk"/>
    <n v="1656302302"/>
    <s v="Caroline Greenhall"/>
    <s v="cgreenhall@bridgend.ac.uk"/>
    <n v="1656302302"/>
    <s v="In Education or Training only (Full-time or Part-time)"/>
    <s v="N/A"/>
    <m/>
    <m/>
    <m/>
    <m/>
    <m/>
    <m/>
    <m/>
    <m/>
    <m/>
    <m/>
    <m/>
    <m/>
    <s v="mandy.hackleton@icloud.com"/>
    <d v="2025-12-05T15:43:44"/>
    <s v="Organisation"/>
    <s v="Yes"/>
    <s v="Cerebral palsy, Physical disabilities (please give more details)"/>
    <s v="Gabrielle has Cerebral Palsy and hemiplagia and uses a walking frame to assist with her mobility. _x000d__x000a_Gabrielle wears a hearing aid as she has poor hearing and wears glasses at all times. Gabrielle also experiences seizures;although these have never presented within the college environment to date._x000d__x000a__x000d__x000a_Gabrielle will need physical support to move her walking frame away from her work area during the competition and would benefit from being able to sit down as/when required during the competition._x000d__x000a__x000d__x000a_Gabrielle may also need support from a familiar member of staff to check that she has understood all instructions."/>
    <s v="No"/>
    <s v="Yes"/>
    <s v="Hearing Impairment, Physical and/or medical difficulties, Other (please specify): Epilepsy"/>
    <s v="I have evidence of my ALN or disability (Diagnosis, Dyslexia report, Educational Psychologist report), I have an IEP or EHCP"/>
    <s v="No"/>
    <m/>
    <m/>
    <m/>
  </r>
  <r>
    <x v="48"/>
    <x v="1"/>
    <s v="Coleg Sir Gar/Coleg Ceredigion - Gelli Aur - 05/02/2026"/>
    <s v="Construction and Infrastructure"/>
    <s v="The Eco- Harvesters"/>
    <s v="Gwen"/>
    <s v="Haines"/>
    <s v="58773@bridgend.ac.uk"/>
    <n v="7498199623"/>
    <d v="2008-06-15T00:00:00"/>
    <s v="Gwarycoed, Pantypwllau, Coity"/>
    <m/>
    <s v="Bridgend"/>
    <m/>
    <s v="CF35 6BP"/>
    <s v="English"/>
    <s v="No"/>
    <s v="Female"/>
    <s v="she/her"/>
    <s v="White British"/>
    <s v="Level 3 - NVQ 3, A'Level, Modern Apprenticeship"/>
    <s v="L"/>
    <m/>
    <s v="Yes"/>
    <m/>
    <m/>
    <x v="15"/>
    <s v="Pencoed Campus"/>
    <s v="David John"/>
    <s v="dljohn@bridgend.ac.uk"/>
    <n v="1656302302"/>
    <s v="David Evans"/>
    <s v="djevans@bridgend.ac.uk"/>
    <n v="1656302302"/>
    <s v="In Education or Training only (Full-time or Part-time)"/>
    <s v="N/A"/>
    <m/>
    <m/>
    <m/>
    <m/>
    <m/>
    <m/>
    <m/>
    <m/>
    <m/>
    <m/>
    <m/>
    <m/>
    <s v="gemhaines@googlemail.com"/>
    <d v="2025-12-05T11:31:32"/>
    <s v="Organisation"/>
    <s v="No"/>
    <m/>
    <m/>
    <m/>
    <s v="No"/>
    <m/>
    <m/>
    <m/>
    <m/>
    <m/>
    <m/>
  </r>
  <r>
    <x v="5"/>
    <x v="1"/>
    <s v="University of Wales Trinity Saint David - Carmarthen - 04/02/2026"/>
    <s v="Digital, Business and Creative"/>
    <s v="Powder"/>
    <s v="Liam"/>
    <s v="Hale"/>
    <s v="LIAMJAMES06@ICLOUD.COM"/>
    <n v="748471103"/>
    <d v="2006-04-19T00:00:00"/>
    <s v="19 Oak Road"/>
    <m/>
    <s v="Blaina"/>
    <m/>
    <s v="NP13 3JX"/>
    <s v="Welsh"/>
    <s v="No"/>
    <s v="Male"/>
    <s v="he/his"/>
    <s v="White"/>
    <s v="Level 3 - NVQ 3, A'Level, Modern Apprenticeship"/>
    <s v="S"/>
    <m/>
    <s v="Yes"/>
    <m/>
    <m/>
    <x v="3"/>
    <s v="Blaenau Gwent Learning Zone"/>
    <s v="Daniel Richards"/>
    <s v="Daniel.Richards@coleggwent.ac.uk"/>
    <n v="7554994027"/>
    <s v="Mr L Hale"/>
    <s v="LIAMJAMES06@ICLOUD.COM"/>
    <n v="7484741103"/>
    <s v="In Education or Training only (Full-time or Part-time)"/>
    <s v="N/A"/>
    <m/>
    <m/>
    <m/>
    <m/>
    <m/>
    <m/>
    <m/>
    <m/>
    <m/>
    <m/>
    <m/>
    <m/>
    <m/>
    <d v="2025-12-04T08:12:18"/>
    <s v="Organisation"/>
    <s v="No"/>
    <m/>
    <m/>
    <m/>
    <s v="No"/>
    <m/>
    <m/>
    <m/>
    <m/>
    <m/>
    <m/>
  </r>
  <r>
    <x v="53"/>
    <x v="0"/>
    <s v="Coleg Sir Gar/Coleg Ceredigion - Graig - 12/02/2026"/>
    <s v="Health, Hospitality and Lifestyle"/>
    <m/>
    <s v="Faith"/>
    <s v="Hale"/>
    <s v="emilysimpson@colegelidyr.ac.uk"/>
    <s v="01550 760463"/>
    <d v="2004-12-09T00:00:00"/>
    <s v="Rhandirmwyn"/>
    <m/>
    <s v="Llandovery"/>
    <s v="Wales"/>
    <s v="SA20 0NL"/>
    <s v="English"/>
    <s v="No"/>
    <s v="Female"/>
    <s v="she/her"/>
    <s v="Prefer not to say"/>
    <s v="Entry Level"/>
    <s v="L"/>
    <s v="Dairy Free"/>
    <s v="Yes"/>
    <m/>
    <m/>
    <x v="16"/>
    <s v="Coleg Elidyr"/>
    <s v="Emily Simpson"/>
    <s v="emilysimpson@colegelidyr.ac.uk"/>
    <s v="01550 760463"/>
    <s v="Jenni Simpson"/>
    <s v="jennisimpson@colegelidyr.ac.uk"/>
    <n v="1550760452"/>
    <s v="In Education or Training only (Full-time or Part-time)"/>
    <s v="N/A"/>
    <m/>
    <m/>
    <m/>
    <m/>
    <m/>
    <m/>
    <m/>
    <m/>
    <m/>
    <m/>
    <m/>
    <m/>
    <s v="joanneullah@icloud.com"/>
    <d v="2025-12-05T11:00:17"/>
    <s v="Organisation"/>
    <s v="Yes"/>
    <s v="Allergy - food, Digestive conditions / stomach ulcers / oesophagus / reflux, Physical disabilities (please give more details)"/>
    <s v="Severe allergy to dairy products - will need to use oatmilk not dairy milk for the competition (happy to bring our own)_x000d__x000a_1.1 support due to vision impairment"/>
    <s v="Yes"/>
    <s v="Yes"/>
    <s v="Visual Impairment, Physical and/or medical difficulties, Behavioural, Emotional and Social Difficulties, Severe Learning Difficulties, Autism - ASD, SPLD - Dyspraxia"/>
    <s v="Missing data"/>
    <s v="Yes"/>
    <s v="1.1 support _x000d__x000a_Processing Time when asked questions"/>
    <s v="Physical or Environmental Assistance (i.e. sighted guide, personal care, physical assistance, mobility support), 1 to 1 support (please specify nature of support below), Communication support (i.e. BSL, Sign language), Modified resources (i.e. PECS, Enlarged text, Braille, coloured paper)"/>
    <s v="1.1 support _x000d__x000a_visual task list _x000d__x000a_May require help in carrying tray"/>
  </r>
  <r>
    <x v="25"/>
    <x v="1"/>
    <s v="Grwp Llandrillo Menai - Llangefni - 03/02/2026"/>
    <s v="Construction and Infrastructure"/>
    <m/>
    <s v="Lexi"/>
    <s v="Hall"/>
    <s v="406464@gllm.ac.uk"/>
    <n v="7359492390"/>
    <d v="2009-04-08T00:00:00"/>
    <s v="19 Hendy"/>
    <m/>
    <s v="Tal-y-Bont"/>
    <s v="Conwy"/>
    <s v="ll328jq"/>
    <s v="English"/>
    <s v="No"/>
    <s v="Female"/>
    <s v="she/her"/>
    <s v="White Welsh"/>
    <s v="Level 2 - NVQ 2, Foundation Apprenticeship, GCSE (grades A*-C)"/>
    <s v="M"/>
    <m/>
    <s v="Yes"/>
    <m/>
    <m/>
    <x v="6"/>
    <s v="Coleg Llandrillo Rhos on Sea"/>
    <s v="Mark Lloyd-Jones"/>
    <s v="lloydj1m@gllm.ac.uk"/>
    <n v="1492546666"/>
    <s v="Gwyn Jones"/>
    <s v="jones49g@gllm.ac.uk"/>
    <n v="1492546666"/>
    <s v="In Education or Training only (Full-time or Part-time)"/>
    <s v="N/A"/>
    <m/>
    <m/>
    <m/>
    <m/>
    <m/>
    <m/>
    <m/>
    <m/>
    <m/>
    <m/>
    <m/>
    <m/>
    <s v="cherylalisonjones@hotmail.com"/>
    <d v="2025-12-04T16:17:19"/>
    <s v="Organisation"/>
    <s v="No"/>
    <m/>
    <m/>
    <m/>
    <s v="No"/>
    <m/>
    <m/>
    <m/>
    <m/>
    <m/>
    <m/>
  </r>
  <r>
    <x v="36"/>
    <x v="0"/>
    <s v="Coleg Sir Gar/Coleg Ceredigion - Graig - 12/02/2026"/>
    <s v="Health, Hospitality and Lifestyle"/>
    <m/>
    <s v="Kelsey"/>
    <s v="Hall"/>
    <s v="hallkelsey889@gmail.com"/>
    <n v="7402909421"/>
    <d v="2007-11-14T00:00:00"/>
    <s v="Flat 1"/>
    <s v="57 Morden Road"/>
    <s v="Newport"/>
    <s v="Gwent"/>
    <s v="NP19 7EU"/>
    <s v="English"/>
    <s v="Yes, not fluent"/>
    <s v="Female"/>
    <s v="she/her"/>
    <s v="White British"/>
    <s v="Level 3 - NVQ 3, A'Level, Modern Apprenticeship"/>
    <s v="XL"/>
    <m/>
    <s v="Yes"/>
    <m/>
    <m/>
    <x v="3"/>
    <s v="Newport Campus"/>
    <s v="Emma Davies"/>
    <s v="Emma.Davies@coleggwent.ac.uk"/>
    <s v="01633 466057"/>
    <s v="Ruth Parry"/>
    <s v="Ruth.Parry@coleggwent.ac.uk"/>
    <s v="01633 466046"/>
    <s v="In Education or Training only (Full-time or Part-time)"/>
    <s v="N/A"/>
    <m/>
    <m/>
    <m/>
    <m/>
    <m/>
    <m/>
    <m/>
    <m/>
    <m/>
    <m/>
    <m/>
    <m/>
    <m/>
    <d v="2025-11-25T10:31:58"/>
    <s v="Organisation"/>
    <s v="No"/>
    <m/>
    <m/>
    <m/>
    <s v="No"/>
    <m/>
    <m/>
    <m/>
    <m/>
    <m/>
    <m/>
  </r>
  <r>
    <x v="19"/>
    <x v="1"/>
    <s v="NPTC Group of Colleges - Newtown - 03/02/2026"/>
    <s v="Health, Hospitality and Lifestyle"/>
    <m/>
    <s v="Benjamin"/>
    <s v="Hall"/>
    <s v="Benjamin.Hall@derwen.ac.uk"/>
    <n v="1691661234"/>
    <d v="2007-09-28T00:00:00"/>
    <s v="Derwen College"/>
    <s v="Whittington Rd,"/>
    <s v="Gobowen"/>
    <s v="Shropshire"/>
    <s v="SY11 3JA"/>
    <s v="English"/>
    <s v="No"/>
    <s v="Male"/>
    <s v="he/his"/>
    <s v="White British"/>
    <s v="Entry Level"/>
    <s v="M"/>
    <m/>
    <s v="Yes"/>
    <m/>
    <m/>
    <x v="11"/>
    <s v="Derwen College"/>
    <s v="George Taylor"/>
    <s v="george.taylor@derwen.ac.uk"/>
    <n v="7516058463"/>
    <s v="David Thompson Pearce"/>
    <s v="david.thompson-p@derwen.ac.uk"/>
    <s v="01691 661234"/>
    <s v="In Education or Training only (Full-time or Part-time)"/>
    <s v="N/A"/>
    <m/>
    <m/>
    <m/>
    <m/>
    <m/>
    <m/>
    <m/>
    <m/>
    <m/>
    <m/>
    <m/>
    <m/>
    <s v="roseandjasminehall@yahoo.co.uk"/>
    <d v="2025-12-02T11:20:00"/>
    <s v="Organisation"/>
    <s v="Yes"/>
    <s v="Mental Health condition"/>
    <s v="Anxiety"/>
    <s v="No"/>
    <s v="Yes"/>
    <s v="Autism - ASD"/>
    <s v="I have evidence of my ALN or disability (Diagnosis, Dyslexia report, Educational Psychologist report), I have an IEP or EHCP"/>
    <s v="Yes"/>
    <s v="â€¢_x0009_Ben requires time to process and understand information_x000d__x000a_â€¢_x0009_He may need reminding of how much time he has left until the end of the competition_x000d__x000a_â€¢_x0009_He may need prompting throughout the competition to check his visual aids_x000d__x000a_â€¢_x0009_He may require reminders to stay focused on his task _x000d__x000a_â€¢_x0009_He may require reassurance throughout or may require timeout if he becomes worried."/>
    <s v="Modified resources (i.e. PECS, Enlarged text, Braille, coloured paper)"/>
    <s v="â€¢_x0009_Ben requires time to process and understand information_x000d__x000a_â€¢_x0009_He may need reminding of how much time he has left until the end of the competition_x000d__x000a_â€¢_x0009_He may need prompting throughout the competition to check his visual aids_x000d__x000a_â€¢_x0009_He may require reminders to stay focused on his task _x000d__x000a_â€¢_x0009_He may require reassurance throughout or may require timeout if he becomes worried."/>
  </r>
  <r>
    <x v="23"/>
    <x v="1"/>
    <s v="Coleg Cambria - Bersham Road - 04/02/2026"/>
    <s v="Engineering and Technology"/>
    <m/>
    <s v="Kieron-Lee"/>
    <s v="Hallett"/>
    <s v="kieronhallett235@icloud.com"/>
    <n v="7961902351"/>
    <d v="2003-08-14T00:00:00"/>
    <s v="13 Hampden Way"/>
    <s v="Acrefair"/>
    <s v="Wrexham"/>
    <s v="Wrexham"/>
    <s v="LL14 3US"/>
    <s v="English"/>
    <s v="Yes, not fluent"/>
    <s v="Male"/>
    <s v="he/his"/>
    <s v="White Welsh"/>
    <s v="Level 2 - NVQ 2, Foundation Apprenticeship, GCSE (grades A*-C)"/>
    <s v="M"/>
    <m/>
    <s v="Yes"/>
    <m/>
    <m/>
    <x v="2"/>
    <s v="Bersham Road Campus"/>
    <s v="Carl Parrish"/>
    <s v="carl.parrish@cambria.ac.uk"/>
    <n v="1978267812"/>
    <s v="John Freeman"/>
    <s v="john.freeman@cambria.ac.uk"/>
    <n v="1978267812"/>
    <s v="In Education or Training only (Full-time or Part-time)"/>
    <s v="N/A"/>
    <m/>
    <m/>
    <m/>
    <m/>
    <m/>
    <m/>
    <m/>
    <m/>
    <m/>
    <m/>
    <m/>
    <m/>
    <m/>
    <d v="2025-12-04T10:26:14"/>
    <s v="Organisation"/>
    <s v="No"/>
    <m/>
    <m/>
    <m/>
    <s v="No"/>
    <m/>
    <m/>
    <m/>
    <m/>
    <m/>
    <m/>
  </r>
  <r>
    <x v="32"/>
    <x v="1"/>
    <s v="Coleg Cambria - Yale - 04/02/2026"/>
    <s v="Health, Hospitality and Lifestyle"/>
    <m/>
    <s v="Blake"/>
    <s v="Halson"/>
    <s v="406576@gllm.ac.uk"/>
    <n v="7824624819"/>
    <d v="2009-08-03T00:00:00"/>
    <s v="29 Langford Drive"/>
    <m/>
    <s v="Kinmel Bay"/>
    <m/>
    <s v="LL18 5NP"/>
    <s v="English"/>
    <s v="Yes, not fluent"/>
    <s v="Prefer to self-describe"/>
    <s v="they/them"/>
    <s v="White British"/>
    <s v="Entry Level"/>
    <s v="XL"/>
    <m/>
    <s v="Yes"/>
    <m/>
    <m/>
    <x v="6"/>
    <s v="Coleg Llandrillo Rhyl"/>
    <s v="Stephen Powell"/>
    <s v="powell2s@gllm.ac.uk"/>
    <n v="1745354797"/>
    <s v="Hayley Lloyd"/>
    <s v="Lloyd1h@gllm.ac.uk"/>
    <n v="7581055636"/>
    <s v="In Education or Training only (Full-time or Part-time)"/>
    <s v="N/A"/>
    <m/>
    <m/>
    <m/>
    <m/>
    <m/>
    <m/>
    <m/>
    <m/>
    <m/>
    <m/>
    <m/>
    <m/>
    <s v="pb6315813@gmail.com"/>
    <d v="2025-12-05T10:53:58"/>
    <s v="Organisation"/>
    <s v="Yes"/>
    <s v="Other medical condition (please give details)"/>
    <s v="Partial Hearing loss in the right ear"/>
    <s v="No"/>
    <s v="Yes"/>
    <s v="Hearing Impairment"/>
    <s v="I have evidence of my ALN or disability (Diagnosis, Dyslexia report, Educational Psychologist report)"/>
    <s v="No"/>
    <m/>
    <m/>
    <m/>
  </r>
  <r>
    <x v="42"/>
    <x v="3"/>
    <s v="University of South Wales - Newport - 12/02/2026"/>
    <s v="Digital, Business and Creative"/>
    <m/>
    <s v="Shad"/>
    <s v="Hamadamin"/>
    <s v="shad.2005hm@gmail.com"/>
    <n v="7832444451"/>
    <d v="2005-07-17T00:00:00"/>
    <s v="1 Cadnant Road"/>
    <m/>
    <s v="Swansea"/>
    <s v="Swansea"/>
    <s v="SA5 7AQ"/>
    <s v="English"/>
    <s v="No"/>
    <s v="Male"/>
    <s v="he/his"/>
    <s v="Asian"/>
    <s v="Level 3 - NVQ 3, A'Level, Modern Apprenticeship"/>
    <s v="M"/>
    <m/>
    <s v="Yes"/>
    <m/>
    <m/>
    <x v="14"/>
    <s v="Graig Campus"/>
    <s v="Jason Lovell"/>
    <s v="jason.lovell@colegsirgar.ac.uk"/>
    <s v="01554 748000"/>
    <s v="Ashley Reeves"/>
    <s v="ashley.reeves@colegsirgar.ac.uk"/>
    <s v="01554 748000"/>
    <s v="In Education or Training only (Full-time or Part-time)"/>
    <s v="N/A"/>
    <m/>
    <m/>
    <m/>
    <m/>
    <m/>
    <m/>
    <m/>
    <m/>
    <m/>
    <m/>
    <m/>
    <m/>
    <m/>
    <d v="2025-12-04T12:07:08"/>
    <s v="Organisation"/>
    <s v="No"/>
    <m/>
    <m/>
    <m/>
    <s v="No"/>
    <m/>
    <m/>
    <m/>
    <m/>
    <m/>
    <m/>
  </r>
  <r>
    <x v="48"/>
    <x v="1"/>
    <s v="Coleg Sir Gar/Coleg Ceredigion - Gelli Aur - 05/02/2026"/>
    <s v="Construction and Infrastructure"/>
    <s v="Team Cefn Y Bryn"/>
    <s v="Elis"/>
    <s v="Hamer"/>
    <s v="elis.hamer@btinternet.com"/>
    <n v="7900101031"/>
    <d v="2008-01-04T00:00:00"/>
    <s v="10 High Street"/>
    <m/>
    <s v="Llanidloes"/>
    <s v="Powys"/>
    <s v="SY18 6BY"/>
    <s v="English"/>
    <s v="No"/>
    <s v="Male"/>
    <s v="he/his"/>
    <s v="White"/>
    <s v="Level 3 - NVQ 3, A'Level, Modern Apprenticeship"/>
    <s v="L"/>
    <m/>
    <s v="Yes"/>
    <m/>
    <m/>
    <x v="13"/>
    <s v="Newtown College"/>
    <s v="Katherine Jones"/>
    <s v="katherine.jones@nptcgroup.ac.uk"/>
    <n v="7387014322"/>
    <s v="Neil Bowden"/>
    <s v="neil.bowden@nptcgroup.ac.uk"/>
    <n v="3308188152"/>
    <s v="In Education or Training only (Full-time or Part-time)"/>
    <s v="N/A"/>
    <m/>
    <m/>
    <m/>
    <m/>
    <m/>
    <m/>
    <m/>
    <m/>
    <m/>
    <m/>
    <m/>
    <m/>
    <s v="j.phillips77@btinternet.com"/>
    <d v="2025-12-05T16:35:16"/>
    <s v="Organisation"/>
    <s v="No"/>
    <m/>
    <m/>
    <m/>
    <s v="No"/>
    <m/>
    <m/>
    <m/>
    <m/>
    <m/>
    <m/>
  </r>
  <r>
    <x v="23"/>
    <x v="1"/>
    <s v="Coleg Cambria - Bersham Road - 04/02/2026"/>
    <s v="Engineering and Technology"/>
    <m/>
    <s v="Morgan"/>
    <s v="Hammersley"/>
    <s v="morganham1@icloud.com"/>
    <n v="7399712687"/>
    <d v="2008-08-07T00:00:00"/>
    <s v="bryn glas smithy"/>
    <s v="middle mill road northop mold"/>
    <s v="mold"/>
    <s v="flintshire"/>
    <s v="ch76ag"/>
    <s v="English"/>
    <s v="No"/>
    <s v="Male"/>
    <s v="he/his"/>
    <s v="White British"/>
    <s v="Level 2 - NVQ 2, Foundation Apprenticeship, GCSE (grades A*-C)"/>
    <s v="M"/>
    <s v="None"/>
    <s v="Yes"/>
    <m/>
    <m/>
    <x v="2"/>
    <s v="Deeside"/>
    <s v="Antony Commins"/>
    <s v="antony.commins@cambria.ac.uk"/>
    <n v="1978267221"/>
    <s v="Gareth Phillips"/>
    <s v="gareth.phillips@cambria.ac.uk"/>
    <n v="1978267356"/>
    <s v="Apprentice"/>
    <s v="N/A"/>
    <m/>
    <s v="M G Engineering Ltd"/>
    <s v="M G Engineering Ltd"/>
    <s v="M G Engineering Ltd"/>
    <s v="Bobby Pierce"/>
    <n v="7799676265"/>
    <s v="info@mgengineering.co.uk"/>
    <s v="Manor Industrial estate"/>
    <m/>
    <s v="Flint"/>
    <s v="Flint"/>
    <s v="CH6 5UY"/>
    <s v="ceriann.ashton@hotmail.co.uk"/>
    <d v="2025-11-25T14:32:41"/>
    <s v="Organisation"/>
    <s v="No"/>
    <m/>
    <m/>
    <m/>
    <s v="No"/>
    <m/>
    <m/>
    <m/>
    <m/>
    <m/>
    <m/>
  </r>
  <r>
    <x v="8"/>
    <x v="0"/>
    <m/>
    <s v="Health, Hospitality and Lifestyle"/>
    <m/>
    <s v="Ava"/>
    <s v="Hancock"/>
    <s v="peter@steelrite.co.uk"/>
    <s v="07901 774578"/>
    <d v="2009-07-19T00:00:00"/>
    <s v="Caer Delyn"/>
    <m/>
    <s v="St Clears"/>
    <m/>
    <s v="SA33 4JP"/>
    <s v="English"/>
    <s v="No"/>
    <s v="Female"/>
    <s v="she/her"/>
    <s v="White"/>
    <s v="Level 2 - NVQ 2, Foundation Apprenticeship, GCSE (grades A*-C)"/>
    <s v="S"/>
    <m/>
    <s v="Yes"/>
    <m/>
    <m/>
    <x v="4"/>
    <s v="Pembrokeshire College"/>
    <s v="Vickie Tyler"/>
    <s v="v.tyler@pembrokeshire.ac.uk"/>
    <n v="1437753168"/>
    <s v="Eleri Hunt"/>
    <s v="E.Hunt@pembrokeshire.ac.uk"/>
    <s v="01437 753319"/>
    <s v="In Education or Training only (Full-time or Part-time)"/>
    <s v="N/A"/>
    <m/>
    <m/>
    <m/>
    <m/>
    <m/>
    <m/>
    <m/>
    <m/>
    <m/>
    <m/>
    <m/>
    <m/>
    <s v="Kelesther1@yahoo.com"/>
    <d v="2025-12-05T13:56:31"/>
    <s v="Organisation"/>
    <s v="No"/>
    <m/>
    <m/>
    <m/>
    <s v="No"/>
    <m/>
    <m/>
    <m/>
    <m/>
    <m/>
    <m/>
  </r>
  <r>
    <x v="23"/>
    <x v="1"/>
    <s v="Pembrokeshire College - 12/02/2026"/>
    <s v="Engineering and Technology"/>
    <m/>
    <s v="Jessica"/>
    <s v="Hann"/>
    <s v="Jessicahann212@gmail.com"/>
    <n v="7944926151"/>
    <d v="2006-09-21T00:00:00"/>
    <s v="28 heol y foel"/>
    <m/>
    <s v="pontypridd"/>
    <m/>
    <s v="cf382eq"/>
    <s v="English"/>
    <s v="No"/>
    <s v="Female"/>
    <s v="she/her"/>
    <s v="White Welsh"/>
    <s v="Entry Level"/>
    <s v="M"/>
    <m/>
    <s v="Yes"/>
    <m/>
    <m/>
    <x v="24"/>
    <s v="JES Group Ltd"/>
    <s v="Curtis Rees"/>
    <s v="Curtis.rees@jesgroup.co.uk"/>
    <n v="7496148286"/>
    <s v="Jake Neale"/>
    <s v="jake@jesgroup.co.uk"/>
    <n v="7817208137"/>
    <s v="Apprentice"/>
    <s v="N/A"/>
    <m/>
    <s v="JES Group"/>
    <s v="JES Group"/>
    <s v="JES Group"/>
    <s v="Curtis Rees"/>
    <n v="7496148286"/>
    <s v="Curtis.rees@jesgroup.co.uk"/>
    <s v="Phoenix Wharf"/>
    <m/>
    <s v="Port Talbot"/>
    <s v="Port Talbot"/>
    <s v="SA13 1RA"/>
    <m/>
    <d v="2025-12-02T08:29:59"/>
    <s v="Employer"/>
    <s v="No"/>
    <m/>
    <m/>
    <m/>
    <s v="No"/>
    <m/>
    <m/>
    <m/>
    <m/>
    <m/>
    <m/>
  </r>
  <r>
    <x v="47"/>
    <x v="1"/>
    <s v="Coleg Cambria - Deeside - 04/02/2026"/>
    <s v="Engineering and Technology"/>
    <m/>
    <s v="Ifan"/>
    <s v="Hardbattle-Consuegra"/>
    <s v="22101757@cambria.ac.uk"/>
    <s v="NA"/>
    <d v="2005-08-22T00:00:00"/>
    <s v="5 Lexham Green Close"/>
    <m/>
    <s v="Buckley"/>
    <m/>
    <s v="Ch7 2hp"/>
    <s v="English"/>
    <s v="No"/>
    <s v="Male"/>
    <s v="he/his"/>
    <s v="Prefer not to say"/>
    <s v="Level 3 - NVQ 3, A'Level, Modern Apprenticeship"/>
    <s v="L"/>
    <m/>
    <s v="Yes"/>
    <m/>
    <m/>
    <x v="2"/>
    <s v="Deeside"/>
    <s v="Anthony Commins"/>
    <s v="Anthony.commins@cambria.ac.uk"/>
    <n v="1978727221"/>
    <s v="Alun Bagshaw"/>
    <s v="alun.bagshaw@cambria.ac.uk"/>
    <n v="1978727221"/>
    <s v="In Education or Training only (Full-time or Part-time)"/>
    <s v="N/A"/>
    <m/>
    <m/>
    <m/>
    <m/>
    <m/>
    <m/>
    <m/>
    <m/>
    <m/>
    <m/>
    <m/>
    <m/>
    <m/>
    <d v="2025-12-01T11:45:26"/>
    <s v="Organisation"/>
    <s v="No"/>
    <m/>
    <m/>
    <m/>
    <s v="No"/>
    <m/>
    <m/>
    <m/>
    <m/>
    <m/>
    <m/>
  </r>
  <r>
    <x v="10"/>
    <x v="3"/>
    <s v="University of South Wales - Newport - 12/02/2026"/>
    <s v="Digital, Business and Creative"/>
    <m/>
    <s v="Calem"/>
    <s v="Harding"/>
    <s v="256253@colegsirgar.ac.uk"/>
    <n v="7565719488"/>
    <d v="2008-03-11T00:00:00"/>
    <s v="85 Margaret Street"/>
    <m/>
    <s v="Llanelli"/>
    <m/>
    <s v="SA18 2NN"/>
    <s v="English"/>
    <s v="No"/>
    <s v="Prefer not to say"/>
    <s v="prefer not to say"/>
    <s v="White British"/>
    <s v="Level 3 - NVQ 3, A'Level, Modern Apprenticeship"/>
    <s v="M"/>
    <s v="None"/>
    <s v="Yes"/>
    <m/>
    <m/>
    <x v="14"/>
    <s v="Graig Campus"/>
    <s v="Ashley Reeves"/>
    <s v="ashley.reeves@colegsirgar.ac.uk"/>
    <n v="7891104043"/>
    <s v="Jason Lovell"/>
    <s v="jason.lovell@colegsirgar.ac.uk"/>
    <n v="7789035240"/>
    <s v="In Education or Training only (Full-time or Part-time)"/>
    <s v="N/A"/>
    <m/>
    <m/>
    <m/>
    <m/>
    <m/>
    <m/>
    <m/>
    <m/>
    <m/>
    <m/>
    <m/>
    <m/>
    <s v="queen.maddiexo@gmail.com"/>
    <d v="2025-12-01T14:55:56"/>
    <s v="Organisation"/>
    <s v="Yes"/>
    <s v="Blood disorders (please give more details)"/>
    <s v="The student has Haemophilia, and is on medication to manage the condition. He also has a Risk Assessment in place that should be taken with him if he is going off campus."/>
    <s v="No"/>
    <s v="No"/>
    <m/>
    <m/>
    <m/>
    <m/>
    <m/>
    <m/>
  </r>
  <r>
    <x v="14"/>
    <x v="0"/>
    <m/>
    <s v="Engineering and Technology"/>
    <m/>
    <s v="Isaac"/>
    <s v="Harding"/>
    <s v="isaacharding2004@gmail.com"/>
    <n v="7547227619"/>
    <d v="2004-01-07T00:00:00"/>
    <s v="5 Cable street"/>
    <m/>
    <s v="Connors Quay"/>
    <s v="Flintshire"/>
    <s v="CH5 4DZ"/>
    <s v="English"/>
    <s v="No"/>
    <s v="Male"/>
    <s v="he/his"/>
    <s v="White British"/>
    <s v="Level 2 - NVQ 2, Foundation Apprenticeship, GCSE (grades A*-C)"/>
    <s v="M"/>
    <m/>
    <s v="Yes"/>
    <m/>
    <m/>
    <x v="2"/>
    <s v="Deeside"/>
    <s v="Jennifer Jones"/>
    <s v="jennifer.jones2@cambria.ac.uk"/>
    <n v="7564850514"/>
    <s v="Jamie Mapp-Jones"/>
    <s v="jamie.mapp-jones@cambria.ac.uk"/>
    <n v="7564850514"/>
    <s v="Apprentice"/>
    <s v="N/A"/>
    <m/>
    <s v="Airbus"/>
    <s v="Airbus"/>
    <s v="Airbus"/>
    <s v="Elizabeth Finlay"/>
    <n v="778917445"/>
    <s v="elizabeth.finlay@airbus.com"/>
    <s v="Broughton"/>
    <m/>
    <s v="Chester"/>
    <s v="Flintshire"/>
    <s v="CH4 0DR"/>
    <m/>
    <d v="2025-12-04T13:48:01"/>
    <s v="Organisation"/>
    <s v="Yes"/>
    <s v="Other medical condition (please give details)"/>
    <s v="Dyslexia_x000d__x000a_Potential ASD_x000d__x000a_Potential ADHD"/>
    <s v="No"/>
    <s v="Yes"/>
    <s v="Autism - ASD, SPLD - Dyslexia, SPLD - Attention Deficit Hyperactivity Disorder - ADHD"/>
    <s v="I do not have a diagnosis or evidence"/>
    <s v="Yes"/>
    <s v="Potential reader or additional time during any kind of written work."/>
    <s v="Reader, Scribe, Access to a quiet space or sensory room"/>
    <s v="Dyslexia_x000d__x000a_Potential ASD_x000d__x000a_Potential ADHD"/>
  </r>
  <r>
    <x v="36"/>
    <x v="0"/>
    <m/>
    <s v="Health, Hospitality and Lifestyle"/>
    <m/>
    <s v="Jenna-Jayne"/>
    <s v="Hardman"/>
    <s v="jennaaaa49@icloud.com"/>
    <n v="7859023620"/>
    <d v="2008-08-28T00:00:00"/>
    <s v="29 Porthkerry Road"/>
    <m/>
    <s v="Barry"/>
    <m/>
    <s v="CF62 7EP"/>
    <s v="English"/>
    <s v="No"/>
    <s v="Female"/>
    <s v="she/her"/>
    <s v="White British"/>
    <s v="Level 2 - NVQ 2, Foundation Apprenticeship, GCSE (grades A*-C)"/>
    <s v="M"/>
    <m/>
    <s v="Yes"/>
    <m/>
    <m/>
    <x v="0"/>
    <s v="Barry Campus"/>
    <s v="Jamie Evans"/>
    <s v="JEvans1@cavc.ac.uk"/>
    <n v="2920250250"/>
    <s v="Rebecca Lewis"/>
    <s v="RLewis@cavc.ac.uk"/>
    <n v="2920250250"/>
    <s v="In Education or Training only (Full-time or Part-time)"/>
    <s v="N/A"/>
    <m/>
    <m/>
    <m/>
    <m/>
    <m/>
    <m/>
    <m/>
    <m/>
    <m/>
    <m/>
    <m/>
    <m/>
    <s v="gaz.monckton@outlook.com"/>
    <d v="2025-12-05T16:14:57"/>
    <s v="Organisation"/>
    <s v="No"/>
    <m/>
    <m/>
    <m/>
    <s v="No"/>
    <m/>
    <m/>
    <m/>
    <m/>
    <m/>
    <m/>
  </r>
  <r>
    <x v="48"/>
    <x v="1"/>
    <s v="Coleg Sir Gar/Coleg Ceredigion - Gelli Aur - 05/02/2026"/>
    <s v="Construction and Infrastructure"/>
    <s v="Team Cefn Y Bryn"/>
    <s v="Ryan"/>
    <s v="Hardwick"/>
    <s v="ryan.ht7210@gmail.com"/>
    <n v="7726506155"/>
    <d v="2007-11-08T00:00:00"/>
    <s v="Upper Talcoed"/>
    <s v="Nantmel"/>
    <s v="Llandrindod Wells"/>
    <s v="Powys"/>
    <s v="LD1 6EH"/>
    <s v="English"/>
    <s v="No"/>
    <s v="Male"/>
    <s v="he/his"/>
    <s v="White"/>
    <s v="Level 3 - NVQ 3, A'Level, Modern Apprenticeship"/>
    <s v="XL"/>
    <m/>
    <s v="Yes"/>
    <m/>
    <m/>
    <x v="13"/>
    <s v="Newtown College"/>
    <s v="Katherine Jones"/>
    <s v="katherine.jones@nptcgroup.ac.uk"/>
    <n v="7387014322"/>
    <s v="Neil Bowden"/>
    <s v="neil.bowden@nptcgroup.ac.uk"/>
    <n v="3308188152"/>
    <s v="In Education or Training only (Full-time or Part-time)"/>
    <s v="N/A"/>
    <m/>
    <m/>
    <m/>
    <m/>
    <m/>
    <m/>
    <m/>
    <m/>
    <m/>
    <m/>
    <m/>
    <m/>
    <m/>
    <d v="2025-12-05T16:39:40"/>
    <s v="Organisation"/>
    <s v="No"/>
    <m/>
    <m/>
    <m/>
    <s v="No"/>
    <m/>
    <m/>
    <m/>
    <m/>
    <m/>
    <m/>
  </r>
  <r>
    <x v="52"/>
    <x v="1"/>
    <s v="Coleg Sir Gar/Coleg Ceredigion - Graig - 12/02/2026"/>
    <s v="Engineering and Technology"/>
    <s v="CSGMTC1"/>
    <s v="William"/>
    <s v="Harewood"/>
    <s v="william.harewood@gmail.com"/>
    <n v="7470025598"/>
    <d v="1990-08-08T00:00:00"/>
    <s v="Glantannas"/>
    <m/>
    <s v="Carmarthen"/>
    <m/>
    <s v="SA32 8AG"/>
    <s v="English"/>
    <s v="No"/>
    <s v="Male"/>
    <s v="he/his"/>
    <s v="White Black Caribbean"/>
    <s v="Level 4 - NVQ 4, HE Certificate, HNC, MSD"/>
    <s v="L"/>
    <m/>
    <s v="Yes"/>
    <m/>
    <m/>
    <x v="14"/>
    <s v="Graig Campus"/>
    <s v="Karl Hilton"/>
    <s v="karl.hilton@colegsirgar.ac.uk"/>
    <s v="01554 748350"/>
    <s v="Robert Jenkins"/>
    <s v="robert.jenkins@colegsirgar.ac.uk"/>
    <s v="01554 748350"/>
    <s v="In Education or Training only (Full-time or Part-time)"/>
    <s v="N/A"/>
    <m/>
    <m/>
    <m/>
    <m/>
    <m/>
    <m/>
    <m/>
    <m/>
    <m/>
    <m/>
    <m/>
    <m/>
    <m/>
    <d v="2025-12-03T17:03:44"/>
    <s v="Organisation"/>
    <s v="No"/>
    <m/>
    <m/>
    <m/>
    <s v="No"/>
    <m/>
    <m/>
    <m/>
    <m/>
    <m/>
    <m/>
  </r>
  <r>
    <x v="55"/>
    <x v="1"/>
    <s v="NPTC Group of Colleges - Pontardawe - 13/02/2026"/>
    <s v="Engineering and Technology"/>
    <m/>
    <s v="Ruairi"/>
    <s v="Hargreaves"/>
    <s v="ruairihargreaves@gmail.com"/>
    <n v="7535974271"/>
    <d v="2008-07-24T00:00:00"/>
    <s v="1 Ffronwen,"/>
    <s v="Llangorse"/>
    <s v="Brecon"/>
    <s v="Powys"/>
    <s v="LD3 7UA"/>
    <s v="English"/>
    <s v="No"/>
    <s v="Male"/>
    <s v="he/his"/>
    <s v="White British"/>
    <s v="Level 2 - NVQ 2, Foundation Apprenticeship, GCSE (grades A*-C)"/>
    <s v="L"/>
    <m/>
    <s v="Yes"/>
    <m/>
    <m/>
    <x v="13"/>
    <s v="Brecon Beacons Campus"/>
    <s v="Will Davies"/>
    <s v="william.davies1@nptcgroup.ac.uk"/>
    <n v="3308188263"/>
    <s v="Tyrone van Zyl"/>
    <s v="Tyrone.vanzyl@nptcgroup.ac.uk"/>
    <n v="3308189335"/>
    <s v="Apprentice"/>
    <s v="N/A"/>
    <m/>
    <s v="J &amp; P Engineering (Powys) Ltd"/>
    <s v="J &amp; P Engineering (Powys) Ltd"/>
    <s v="J &amp; P Engineering (Powys) Ltd"/>
    <s v="Josh Jones"/>
    <s v="01874 624397"/>
    <s v="jppowys@gmail.com"/>
    <s v="Central Garage"/>
    <s v="Market Street"/>
    <s v="Brecon"/>
    <s v="Powys"/>
    <s v="LD3 9AH"/>
    <s v="amyjanesanderson@gmail.com"/>
    <d v="2025-12-04T15:57:25"/>
    <s v="Organisation"/>
    <s v="No"/>
    <m/>
    <m/>
    <m/>
    <s v="No"/>
    <m/>
    <m/>
    <m/>
    <m/>
    <m/>
    <m/>
  </r>
  <r>
    <x v="0"/>
    <x v="1"/>
    <s v="Coleg Sir Gar/Coleg Ceredigion - Graig - 12/02/2026"/>
    <s v="Health, Hospitality and Lifestyle"/>
    <m/>
    <s v="lavinia"/>
    <s v="Harmer"/>
    <s v="laviniaharmer1@gmail.com"/>
    <n v="7867991354"/>
    <d v="2009-05-02T00:00:00"/>
    <s v="14 Cae Garw Caravan Site"/>
    <s v="Pyle"/>
    <s v="Bridgend"/>
    <m/>
    <s v="CF33 6PS"/>
    <s v="English"/>
    <s v="No"/>
    <s v="Female"/>
    <s v="she/her"/>
    <s v="Gypsy"/>
    <s v="Level 2 - NVQ 2, Foundation Apprenticeship, GCSE (grades A*-C)"/>
    <s v="S"/>
    <m/>
    <s v="Yes"/>
    <m/>
    <m/>
    <x v="13"/>
    <s v="Afan College"/>
    <s v="Michelle Paddon"/>
    <s v="cdavie19@nptcgroup.ac.uk"/>
    <n v="3308189142"/>
    <s v="Tina Griffiths"/>
    <s v="tina.griffiths@nptcgroup.ac.uk"/>
    <n v="3308188350"/>
    <s v="In Education or Training only (Full-time or Part-time)"/>
    <s v="N/A"/>
    <m/>
    <m/>
    <m/>
    <m/>
    <m/>
    <m/>
    <m/>
    <m/>
    <m/>
    <m/>
    <m/>
    <m/>
    <m/>
    <d v="2025-11-27T11:03:50"/>
    <s v="Organisation"/>
    <s v="No"/>
    <m/>
    <m/>
    <m/>
    <s v="No"/>
    <m/>
    <m/>
    <m/>
    <m/>
    <m/>
    <m/>
  </r>
  <r>
    <x v="19"/>
    <x v="1"/>
    <s v="NPTC Group of Colleges - Neath College 05/02/2026"/>
    <s v="Health, Hospitality and Lifestyle"/>
    <m/>
    <s v="Sioned"/>
    <s v="Harries"/>
    <s v="gail_harries2@outlook.com"/>
    <n v="7970719669"/>
    <d v="2005-10-18T00:00:00"/>
    <s v="19 Trevaughan Lodge Road"/>
    <s v="Whitland"/>
    <s v="Whitland"/>
    <s v="Pembrokeshire"/>
    <s v="SA34 0QF"/>
    <s v="English"/>
    <s v="Yes, fluent"/>
    <s v="Female"/>
    <s v="she/her"/>
    <s v="White Welsh"/>
    <s v="Entry Level"/>
    <s v="M"/>
    <m/>
    <s v="Yes"/>
    <m/>
    <m/>
    <x v="4"/>
    <s v="Life Skills Academy Employment Coordinator"/>
    <s v="Chloe Griffiths"/>
    <s v="C.Griffiths@pembrokeshire.ac.uk"/>
    <n v="7484337917"/>
    <s v="Chris Davies"/>
    <s v="Ch.Davies@pembrokeshire.ac.uk"/>
    <n v="7765622316"/>
    <s v="In Education or Training only (Full-time or Part-time)"/>
    <s v="N/A"/>
    <m/>
    <m/>
    <m/>
    <m/>
    <m/>
    <m/>
    <m/>
    <m/>
    <m/>
    <m/>
    <m/>
    <m/>
    <s v="gail_harries2@outlook.com"/>
    <d v="2025-12-05T16:08:06"/>
    <s v="Organisation"/>
    <s v="Yes"/>
    <s v="Physical disabilities (please give more details)"/>
    <s v="Sioned has a condition called Sotos Syndrome which is a genetic condition characterised by early advanced physical growth and slow development. Her locomotor development was a primary concern however this has improved._x000d__x000a_Sioned has Scoliosis and requires a soft chair when in class. Sioned has recently been discharged from Physio for this condition."/>
    <s v="No"/>
    <s v="Yes"/>
    <s v="Moderate Learning Difficulties"/>
    <s v="I have an IEP or EHCP"/>
    <s v="No"/>
    <m/>
    <m/>
    <m/>
  </r>
  <r>
    <x v="56"/>
    <x v="2"/>
    <s v="Pembrokeshire College - 12/02/2026"/>
    <s v="Construction and Infrastructure"/>
    <m/>
    <s v="oscar"/>
    <s v="harries collins"/>
    <s v="oscarcollins99@gmail.com"/>
    <n v="7526009686"/>
    <d v="2009-02-16T00:00:00"/>
    <s v="12 Parc Pencrug"/>
    <m/>
    <s v="Llandeilo"/>
    <s v="Carmarthenshire"/>
    <s v="SA19 6RZ"/>
    <s v="English"/>
    <s v="Yes, not fluent"/>
    <s v="Male"/>
    <s v="he/his"/>
    <s v="White British"/>
    <s v="Level 2 - NVQ 2, Foundation Apprenticeship, GCSE (grades A*-C)"/>
    <s v="XL"/>
    <m/>
    <s v="Yes"/>
    <m/>
    <m/>
    <x v="14"/>
    <s v="Coleg Ceredigion Cardigan"/>
    <s v="neil perry-evans"/>
    <s v="neil.perry-evans@ceredigion.ac.uk"/>
    <n v="7526998221"/>
    <s v="Peter Harries"/>
    <s v="Harriespeter@hotmail.com"/>
    <n v="7834872945"/>
    <s v="In Education or Training only (Full-time or Part-time)"/>
    <s v="N/A"/>
    <m/>
    <m/>
    <m/>
    <m/>
    <m/>
    <m/>
    <m/>
    <m/>
    <m/>
    <m/>
    <m/>
    <m/>
    <s v="harriespeter@hotmail.com"/>
    <d v="2025-12-05T12:41:22"/>
    <s v="Organisation"/>
    <s v="Yes"/>
    <s v="Cerebral palsy"/>
    <m/>
    <s v="No"/>
    <s v="No"/>
    <m/>
    <m/>
    <m/>
    <m/>
    <m/>
    <m/>
  </r>
  <r>
    <x v="19"/>
    <x v="1"/>
    <s v="NPTC Group of Colleges - Neath College 05/02/2026"/>
    <s v="Health, Hospitality and Lifestyle"/>
    <m/>
    <s v="Mollie"/>
    <s v="Harrigan"/>
    <s v="372715@cymoedd.ac.uk"/>
    <n v="7359828951"/>
    <d v="2009-06-16T00:00:00"/>
    <s v="34 tyn y parc"/>
    <m/>
    <s v="Abertridwr"/>
    <s v="mif"/>
    <s v="cf834ed"/>
    <s v="English"/>
    <s v="Yes, fluent"/>
    <s v="Female"/>
    <s v="she/her"/>
    <s v="White Welsh"/>
    <s v="Entry Level"/>
    <s v="XL"/>
    <m/>
    <s v="Yes"/>
    <m/>
    <m/>
    <x v="8"/>
    <s v="Nantgarw Campus"/>
    <s v="max vian"/>
    <s v="massimiliano.vian@cymoedd.ac.uk"/>
    <n v="7585845010"/>
    <s v="joanne harrigan"/>
    <s v="joanneharrigan5@gmail.com"/>
    <n v="7944064798"/>
    <s v="In Education or Training only (Full-time or Part-time)"/>
    <s v="N/A"/>
    <m/>
    <m/>
    <m/>
    <m/>
    <m/>
    <m/>
    <m/>
    <m/>
    <m/>
    <m/>
    <m/>
    <m/>
    <s v="joanneharrigan5@gmail.com"/>
    <d v="2025-12-02T15:03:30"/>
    <s v="Organisation"/>
    <s v="Yes"/>
    <s v="Mental Health condition"/>
    <s v="Support staff, very shy"/>
    <s v="No"/>
    <s v="Yes"/>
    <s v="SPLD - Attention Deficit Hyperactivity Disorder - ADHD"/>
    <s v="I have evidence of my ALN or disability (Diagnosis, Dyslexia report, Educational Psychologist report)"/>
    <s v="No"/>
    <m/>
    <m/>
    <m/>
  </r>
  <r>
    <x v="25"/>
    <x v="1"/>
    <s v="Coleg Y Cymoedd - Ystard Mynach - 10/02/2026"/>
    <s v="Construction and Infrastructure"/>
    <m/>
    <s v="Aaron"/>
    <s v="Harris"/>
    <s v="harrisa17@outlook.com"/>
    <n v="7368849075"/>
    <d v="2007-12-16T00:00:00"/>
    <s v="1 Cwm Garan"/>
    <s v="Station terrace"/>
    <s v="Bedlinog"/>
    <s v="Merthyr Tydfil"/>
    <s v="CF46 6TT"/>
    <s v="English"/>
    <s v="No"/>
    <s v="Male"/>
    <s v="he/his"/>
    <s v="White Welsh"/>
    <s v="Level 2 - NVQ 2, Foundation Apprenticeship, GCSE (grades A*-C)"/>
    <s v="M"/>
    <s v="Donâ€™t have any"/>
    <s v="Yes"/>
    <m/>
    <m/>
    <x v="12"/>
    <s v="Ynysfach"/>
    <s v="David woods"/>
    <s v="Dwoods@merthyr.ac.uk"/>
    <n v="7813317920"/>
    <s v="Lewis jones"/>
    <s v="Ljones1@merthyr.ac.uk"/>
    <n v="7940552029"/>
    <s v="In Education or Training only (Full-time or Part-time)"/>
    <s v="N/A"/>
    <m/>
    <m/>
    <m/>
    <m/>
    <m/>
    <m/>
    <m/>
    <m/>
    <m/>
    <m/>
    <m/>
    <m/>
    <s v="hhblues@icloud.com"/>
    <d v="2025-11-28T12:17:39"/>
    <s v="Organisation"/>
    <s v="No"/>
    <m/>
    <m/>
    <m/>
    <s v="No"/>
    <m/>
    <m/>
    <m/>
    <m/>
    <m/>
    <m/>
  </r>
  <r>
    <x v="25"/>
    <x v="1"/>
    <s v="Coleg Y Cymoedd - Ystard Mynach - 10/02/2026"/>
    <s v="Construction and Infrastructure"/>
    <m/>
    <s v="Rupert"/>
    <s v="Harris"/>
    <s v="Rupert.harris154@outlook.com"/>
    <n v="7946338071"/>
    <d v="2006-12-13T00:00:00"/>
    <s v="109 bryn pinwydden"/>
    <m/>
    <s v="cardiff"/>
    <s v="glamorgan"/>
    <s v="CF23 7DG"/>
    <s v="English"/>
    <s v="Yes, fluent"/>
    <s v="Male"/>
    <s v="he/his"/>
    <s v="White Welsh"/>
    <s v="Level 2 - NVQ 2, Foundation Apprenticeship, GCSE (grades A*-C)"/>
    <s v="M"/>
    <m/>
    <s v="Yes"/>
    <m/>
    <m/>
    <x v="0"/>
    <s v="City Centre Campus"/>
    <s v="kez edwards"/>
    <s v="kedwards3@cavc.ac.uk"/>
    <n v="7792111236"/>
    <s v="Clare Llewellyn"/>
    <s v="Rupert.harris154@outlook.com"/>
    <n v="7946338071"/>
    <s v="In Education or Training only (Full-time or Part-time)"/>
    <s v="N/A"/>
    <m/>
    <m/>
    <m/>
    <m/>
    <m/>
    <m/>
    <m/>
    <m/>
    <m/>
    <m/>
    <m/>
    <m/>
    <m/>
    <d v="2025-12-03T15:22:18"/>
    <s v="Organisation"/>
    <s v="No"/>
    <m/>
    <m/>
    <m/>
    <s v="Yes"/>
    <s v="SPLD - Dyslexia"/>
    <s v="I have evidence of my ALN or disability (Diagnosis, Dyslexia report, Educational Psychologist report)"/>
    <s v="No"/>
    <m/>
    <m/>
    <m/>
  </r>
  <r>
    <x v="22"/>
    <x v="1"/>
    <s v="University of Wales Trinity Saint David - Swansea College of Art (Dinefwr) - 05/02/2026"/>
    <s v="Digital, Business and Creative"/>
    <m/>
    <s v="Isaac"/>
    <s v="Harris"/>
    <s v="mrisaacjohnharris@gmail.com"/>
    <n v="7563395096"/>
    <d v="2008-07-04T00:00:00"/>
    <s v="Chantry"/>
    <s v="Keeston Hill"/>
    <s v="Haverfordwest"/>
    <s v="Pembrokeshire"/>
    <s v="SA62 6EJ"/>
    <s v="English"/>
    <s v="Yes, not fluent"/>
    <s v="Male"/>
    <s v="he/his"/>
    <s v="White English"/>
    <s v="Level 3 - NVQ 3, A'Level, Modern Apprenticeship"/>
    <s v="L"/>
    <m/>
    <s v="Yes"/>
    <m/>
    <m/>
    <x v="4"/>
    <s v="Pembrokeshire College"/>
    <s v="Ms Louise Sheppard"/>
    <s v="l.sheppard@pembrokeshire.ac.uk"/>
    <n v="7812767160"/>
    <s v="Cath Brooks"/>
    <s v="c.brooks@pembrokeshire.ac.uk"/>
    <n v="1437753228"/>
    <s v="In Education or Training only (Full-time or Part-time)"/>
    <s v="N/A"/>
    <m/>
    <m/>
    <m/>
    <m/>
    <m/>
    <m/>
    <m/>
    <m/>
    <m/>
    <m/>
    <m/>
    <m/>
    <s v="janineainslieharris@gmail.com"/>
    <d v="2025-12-01T11:01:23"/>
    <s v="Organisation"/>
    <s v="No"/>
    <m/>
    <m/>
    <m/>
    <s v="Yes"/>
    <s v="SPLD - Dyslexia"/>
    <s v="I do not have a diagnosis or evidence"/>
    <s v="No"/>
    <m/>
    <m/>
    <m/>
  </r>
  <r>
    <x v="38"/>
    <x v="4"/>
    <m/>
    <s v="Digital, Business and Creative"/>
    <s v="Pixel Pulse"/>
    <s v="Mackenzie"/>
    <s v="Harris"/>
    <s v="65287@bridgend.ac.uk"/>
    <n v="7512278100"/>
    <d v="2008-02-29T00:00:00"/>
    <s v="15 Forge Way"/>
    <m/>
    <s v="Porthcawl"/>
    <m/>
    <s v="CF36 3RP"/>
    <s v="English"/>
    <s v="No"/>
    <s v="Male"/>
    <s v="he/his"/>
    <s v="White"/>
    <s v="Level 1 - NVQ 1, Pathways to work, GCSE (grades D-G)"/>
    <s v="XXL"/>
    <m/>
    <s v="Yes"/>
    <m/>
    <m/>
    <x v="15"/>
    <s v="Cowbridge Road"/>
    <s v="Colin Richards"/>
    <s v="cmrichards@bridgend.ac.uk"/>
    <n v="1656302302"/>
    <s v="Rachel Hughes"/>
    <s v="rjhughes@bridgend.ac.uk"/>
    <n v="1656302302"/>
    <s v="In Education or Training only (Full-time or Part-time)"/>
    <s v="N/A"/>
    <m/>
    <m/>
    <m/>
    <m/>
    <m/>
    <m/>
    <m/>
    <m/>
    <m/>
    <m/>
    <m/>
    <m/>
    <m/>
    <d v="2025-12-01T10:10:24"/>
    <s v="Organisation"/>
    <s v="Yes"/>
    <s v="Allergy - other"/>
    <s v="Hay fever"/>
    <s v="No"/>
    <s v="No"/>
    <m/>
    <m/>
    <m/>
    <m/>
    <m/>
    <m/>
  </r>
  <r>
    <x v="38"/>
    <x v="1"/>
    <s v="University of Wales Trinity Saint David - Carmarthen - 04/02/2026"/>
    <s v="Digital, Business and Creative"/>
    <s v="Pixel Pulse"/>
    <s v="Mackenzie"/>
    <s v="Harris"/>
    <s v="65287@bridgend.ac.uk"/>
    <n v="7512278100"/>
    <d v="2008-02-29T00:00:00"/>
    <s v="15 Forge Way"/>
    <m/>
    <s v="Porthcawl"/>
    <m/>
    <s v="CF36 3RP"/>
    <s v="English"/>
    <s v="No"/>
    <s v="Male"/>
    <s v="he/his"/>
    <s v="White"/>
    <s v="Level 1 - NVQ 1, Pathways to work, GCSE (grades D-G)"/>
    <s v="XXL"/>
    <m/>
    <s v="Yes"/>
    <m/>
    <m/>
    <x v="15"/>
    <s v="Cowbridge Road"/>
    <s v="Colin Richards"/>
    <s v="cmrichards@bridgend.ac.uk"/>
    <n v="1656302302"/>
    <s v="Rachel Hughes"/>
    <s v="rjhughes@bridgend.ac.uk"/>
    <n v="1656302302"/>
    <s v="In Education or Training only (Full-time or Part-time)"/>
    <s v="N/A"/>
    <m/>
    <m/>
    <m/>
    <m/>
    <m/>
    <m/>
    <m/>
    <m/>
    <m/>
    <m/>
    <m/>
    <m/>
    <s v="emr1983@icloud.com"/>
    <d v="2025-12-01T10:14:22"/>
    <s v="Organisation"/>
    <s v="Yes"/>
    <s v="Allergy - other"/>
    <s v="Hay Fever"/>
    <s v="No"/>
    <s v="Yes"/>
    <s v="Other (please specify): Mental health"/>
    <s v="Missing data"/>
    <s v="No"/>
    <m/>
    <m/>
    <m/>
  </r>
  <r>
    <x v="43"/>
    <x v="3"/>
    <s v="Coleg Y Cymoedd - Nantgarw - 10/02/2026"/>
    <s v="Digital, Business and Creative"/>
    <s v="BC 2nds"/>
    <s v="Ivar"/>
    <s v="Harris"/>
    <s v="ivarjackharris@gmail.com"/>
    <n v="7383569793"/>
    <d v="2007-04-25T00:00:00"/>
    <s v="25 Hendre Road, Pencoed"/>
    <m/>
    <s v="Bridgend"/>
    <m/>
    <s v="CF35 6TA"/>
    <s v="English"/>
    <s v="No"/>
    <s v="Male"/>
    <s v="he/his"/>
    <s v="White British"/>
    <s v="Entry Level"/>
    <s v="XL"/>
    <m/>
    <s v="Yes"/>
    <m/>
    <m/>
    <x v="15"/>
    <s v="Cowbridge Road"/>
    <s v="Laura Kaminska"/>
    <s v="lkaminska@bridgend.ac.uk"/>
    <s v="01656 302302"/>
    <s v="Claire George"/>
    <s v="cgeorge@bridgend.ac.uk"/>
    <s v="01656 302302"/>
    <s v="In Education or Training only (Full-time or Part-time)"/>
    <s v="N/A"/>
    <m/>
    <m/>
    <m/>
    <m/>
    <m/>
    <m/>
    <m/>
    <m/>
    <m/>
    <m/>
    <m/>
    <m/>
    <s v="rjhughes@bridgend.ac.uk"/>
    <d v="2025-12-04T13:18:07"/>
    <s v="Organisation"/>
    <s v="No"/>
    <m/>
    <m/>
    <m/>
    <s v="Yes"/>
    <s v="Autism - ASD"/>
    <s v="I have evidence of my ALN or disability (Diagnosis, Dyslexia report, Educational Psychologist report), I have an IEP or EHCP"/>
    <s v="No"/>
    <m/>
    <m/>
    <m/>
  </r>
  <r>
    <x v="13"/>
    <x v="3"/>
    <s v="University of South Wales - Newport - 12/02/2026"/>
    <s v="Digital, Business and Creative"/>
    <m/>
    <s v="Jake"/>
    <s v="Harris"/>
    <s v="jakeharris1500@gmail.com"/>
    <n v="7966535968"/>
    <d v="2008-01-20T00:00:00"/>
    <s v="53 Birchgrove Road"/>
    <s v="Birchgrove"/>
    <s v="Swansea"/>
    <m/>
    <s v="SA7 9JR"/>
    <s v="English"/>
    <s v="No"/>
    <s v="Male"/>
    <s v="prefer not to say"/>
    <s v="White Welsh"/>
    <s v="Level 3 - NVQ 3, A'Level, Modern Apprenticeship"/>
    <s v="M"/>
    <m/>
    <s v="Yes"/>
    <m/>
    <m/>
    <x v="5"/>
    <s v="Tycoch Campus"/>
    <s v="Neil Griffiths"/>
    <s v="n.griffiths@gcs.ac.uk"/>
    <n v="7543934956"/>
    <s v="Clive Prosser"/>
    <s v="c.prosser@gcs.ac.uk"/>
    <n v="7543934956"/>
    <s v="In Education or Training only (Full-time or Part-time)"/>
    <s v="N/A"/>
    <m/>
    <m/>
    <m/>
    <m/>
    <m/>
    <m/>
    <m/>
    <m/>
    <m/>
    <m/>
    <m/>
    <m/>
    <s v="kerryharris80@yahoo.co.uk"/>
    <d v="2025-12-04T09:13:31"/>
    <s v="Organisation"/>
    <s v="No"/>
    <m/>
    <m/>
    <m/>
    <s v="No"/>
    <m/>
    <m/>
    <m/>
    <m/>
    <m/>
    <m/>
  </r>
  <r>
    <x v="13"/>
    <x v="4"/>
    <m/>
    <s v="Digital, Business and Creative"/>
    <m/>
    <s v="Jake"/>
    <s v="Harris"/>
    <s v="jakeharris1500@gmail.com"/>
    <n v="7883349483"/>
    <d v="2008-01-20T00:00:00"/>
    <s v="53 Birchgrove Road"/>
    <s v="Birchgrove"/>
    <s v="Swansea"/>
    <m/>
    <s v="SA7 9JR"/>
    <s v="English"/>
    <s v="No"/>
    <s v="Male"/>
    <s v="prefer not to say"/>
    <s v="White Welsh"/>
    <s v="Level 3 - NVQ 3, A'Level, Modern Apprenticeship"/>
    <s v="M"/>
    <m/>
    <s v="Yes"/>
    <m/>
    <m/>
    <x v="5"/>
    <s v="Tycoch Campus"/>
    <s v="Neil Griffiths"/>
    <s v="n.griffiths@gcs.ac.uk"/>
    <n v="7543934956"/>
    <s v="Clive Prosser"/>
    <s v="c.prosser@gcs.ac.uk"/>
    <n v="1792284085"/>
    <s v="In Education or Training only (Full-time or Part-time)"/>
    <s v="N/A"/>
    <m/>
    <m/>
    <m/>
    <m/>
    <m/>
    <m/>
    <m/>
    <m/>
    <m/>
    <m/>
    <m/>
    <m/>
    <s v="kerryharris80@yahoo.co.uk"/>
    <d v="2025-12-04T09:49:42"/>
    <s v="Organisation"/>
    <s v="No"/>
    <m/>
    <m/>
    <m/>
    <s v="No"/>
    <m/>
    <m/>
    <m/>
    <m/>
    <m/>
    <m/>
  </r>
  <r>
    <x v="5"/>
    <x v="1"/>
    <s v="University of Wales Trinity Saint David - Carmarthen - 04/02/2026"/>
    <s v="Digital, Business and Creative"/>
    <s v="Smoking for Crows"/>
    <s v="Tre"/>
    <s v="Harris"/>
    <s v="tdharris27@outlook.com"/>
    <n v="7368519114"/>
    <d v="2008-07-27T00:00:00"/>
    <s v="34 Planet Street"/>
    <m/>
    <s v="Cardiff"/>
    <m/>
    <s v="CF24 0HZ"/>
    <s v="English"/>
    <s v="No"/>
    <s v="Male"/>
    <s v="he/his"/>
    <s v="Any other ethnic group"/>
    <s v="Level 3 - NVQ 3, A'Level, Modern Apprenticeship"/>
    <s v="L"/>
    <m/>
    <s v="Yes"/>
    <m/>
    <m/>
    <x v="0"/>
    <s v="City Centre Campus"/>
    <s v="Sharon Leckey"/>
    <s v="SLeckey@cavc.ac.uk"/>
    <n v="2920250250"/>
    <s v="Rebecca Lewis"/>
    <s v="RLewis@cavc.ac.uk"/>
    <n v="2920250250"/>
    <s v="In Education or Training only (Full-time or Part-time)"/>
    <s v="N/A"/>
    <m/>
    <m/>
    <m/>
    <m/>
    <m/>
    <m/>
    <m/>
    <m/>
    <m/>
    <m/>
    <m/>
    <m/>
    <s v="somiya13@hotmail.co.uk"/>
    <d v="2025-12-01T14:52:53"/>
    <s v="Organisation"/>
    <s v="No"/>
    <m/>
    <m/>
    <m/>
    <s v="No"/>
    <m/>
    <m/>
    <m/>
    <m/>
    <m/>
    <m/>
  </r>
  <r>
    <x v="57"/>
    <x v="1"/>
    <s v="NPTC Group of Colleges - Pontardawe - 11/02/2026"/>
    <s v="Engineering and Technology"/>
    <m/>
    <s v="Jake"/>
    <s v="Harris"/>
    <s v="jake7886@outlook.com"/>
    <n v="7764408066"/>
    <d v="2007-08-17T00:00:00"/>
    <s v="6 Penscynor"/>
    <m/>
    <s v="Cilfrew"/>
    <s v="NEATH"/>
    <s v="SA108LF"/>
    <s v="English"/>
    <s v="No"/>
    <s v="Male"/>
    <s v="he/his"/>
    <s v="White British"/>
    <s v="Level 3 - NVQ 3, A'Level, Modern Apprenticeship"/>
    <s v="L"/>
    <m/>
    <s v="Yes"/>
    <m/>
    <m/>
    <x v="0"/>
    <s v="City Centre Campus"/>
    <s v="Dan Sweet"/>
    <s v="DSweet@cavc.ac.uk"/>
    <n v="2920250250"/>
    <s v="Rebecca Lewis"/>
    <s v="rlewis@cavc.ac.uk"/>
    <n v="2920250250"/>
    <s v="In Education or Training only (Full-time or Part-time)"/>
    <s v="N/A"/>
    <m/>
    <m/>
    <m/>
    <m/>
    <m/>
    <m/>
    <m/>
    <m/>
    <m/>
    <m/>
    <m/>
    <m/>
    <m/>
    <d v="2025-12-03T09:34:08"/>
    <s v="Organisation"/>
    <s v="No"/>
    <m/>
    <m/>
    <m/>
    <s v="No"/>
    <m/>
    <m/>
    <m/>
    <m/>
    <m/>
    <m/>
  </r>
  <r>
    <x v="21"/>
    <x v="1"/>
    <s v="Pembrokeshire College - 12/02/2026"/>
    <s v="Health, Hospitality and Lifestyle"/>
    <m/>
    <s v="Caitlin"/>
    <s v="Harris"/>
    <s v="10320893@coleggwent.ac.uk"/>
    <s v="01495 333326"/>
    <d v="2007-10-14T00:00:00"/>
    <s v="12 Evesham Court,"/>
    <m/>
    <s v="Newport"/>
    <m/>
    <s v="NP20 5EP"/>
    <s v="English"/>
    <s v="No"/>
    <s v="Female"/>
    <s v="she/her"/>
    <s v="White British"/>
    <s v="Entry Level"/>
    <s v="M"/>
    <m/>
    <s v="Yes"/>
    <m/>
    <m/>
    <x v="3"/>
    <s v="Crosskeys Campus"/>
    <s v="Catherine Costello"/>
    <s v="catherine.costello@coleggwent.ac.uk"/>
    <s v="01495 333416"/>
    <s v="Stacey Love"/>
    <s v="stacey.love@coleggwent.ac.uk"/>
    <s v="01495 333326"/>
    <s v="In Education or Training only (Full-time or Part-time)"/>
    <s v="N/A"/>
    <m/>
    <m/>
    <m/>
    <m/>
    <m/>
    <m/>
    <m/>
    <m/>
    <m/>
    <m/>
    <m/>
    <m/>
    <m/>
    <d v="2025-12-05T10:03:26"/>
    <s v="Organisation"/>
    <s v="No"/>
    <m/>
    <m/>
    <m/>
    <s v="Yes"/>
    <s v="Moderate Learning Difficulties, SPLD - Dyslexia, SPLD - Dyspraxia, Behavioural, Emotional and Social Difficulties"/>
    <s v="I have an IEP or EHCP"/>
    <s v="Yes"/>
    <s v="I will need support to keep me emotionally regulated and on task."/>
    <s v="1 to 1 support (please specify nature of support below)"/>
    <s v="I will need to support to keep me calm and help with my emotional wellbeing."/>
  </r>
  <r>
    <x v="7"/>
    <x v="3"/>
    <s v="Coleg Sir Gar/Coleg Ceredigion - Graig - 12/02/2026"/>
    <s v="Health, Hospitality and Lifestyle"/>
    <m/>
    <s v="Scarlett"/>
    <s v="Harris-Jones"/>
    <s v="scarlettbow09@gmail.com"/>
    <n v="7984495929"/>
    <d v="2009-06-09T00:00:00"/>
    <s v="62 Vachell Road"/>
    <m/>
    <s v="Cardiff"/>
    <m/>
    <s v="CF5 4HH"/>
    <s v="English"/>
    <s v="No"/>
    <s v="Female"/>
    <s v="she/her"/>
    <s v="White British"/>
    <s v="Level 3 - NVQ 3, A'Level, Modern Apprenticeship"/>
    <s v="M"/>
    <m/>
    <s v="Yes"/>
    <m/>
    <m/>
    <x v="0"/>
    <s v="Eastern High Campus"/>
    <s v="Jamie Evans"/>
    <s v="jevans@cavc.ac.uk"/>
    <s v="02920 250250"/>
    <s v="Rebecca Lewis"/>
    <s v="rlewis@cavc.ac.uk"/>
    <s v="02920 250250"/>
    <s v="In Education or Training only (Full-time or Part-time)"/>
    <s v="N/A"/>
    <m/>
    <m/>
    <m/>
    <m/>
    <m/>
    <m/>
    <m/>
    <m/>
    <m/>
    <m/>
    <m/>
    <m/>
    <s v="lanajayne20@yahoo.co.uk"/>
    <d v="2025-12-04T07:51:44"/>
    <s v="Organisation"/>
    <s v="No"/>
    <m/>
    <m/>
    <m/>
    <s v="No"/>
    <m/>
    <m/>
    <m/>
    <m/>
    <m/>
    <m/>
  </r>
  <r>
    <x v="18"/>
    <x v="1"/>
    <s v="Coleg Sir Gar/Coleg Ceredigion - Graig - 12/02/2026"/>
    <s v="Health, Hospitality and Lifestyle"/>
    <m/>
    <s v="Rose"/>
    <s v="Harris-Patton"/>
    <s v="rharris2907@gmail.com"/>
    <n v="7355822640"/>
    <d v="2008-12-11T00:00:00"/>
    <s v="1 Heol-Y-Afael"/>
    <m/>
    <s v="Port Talbot"/>
    <s v="Wales"/>
    <s v="SA13 3EU"/>
    <s v="English"/>
    <s v="No"/>
    <s v="Female"/>
    <s v="she/her"/>
    <s v="White Welsh"/>
    <s v="Level 1 - NVQ 1, Pathways to work, GCSE (grades D-G)"/>
    <s v="XXL"/>
    <m/>
    <s v="Yes"/>
    <m/>
    <m/>
    <x v="13"/>
    <s v="Afan College"/>
    <s v="Joanna Lynne Sinclair"/>
    <s v="joanna.sinclair@nptcgroup.ac.uk"/>
    <n v="7791987849"/>
    <s v="Amy Davies"/>
    <s v="amy.cole-davies@nptcgroup.ac.uk"/>
    <n v="7809406559"/>
    <s v="In Education or Training only (Full-time or Part-time)"/>
    <s v="N/A"/>
    <m/>
    <m/>
    <m/>
    <m/>
    <m/>
    <m/>
    <m/>
    <m/>
    <m/>
    <m/>
    <m/>
    <m/>
    <s v="gracelowri@gmail.com"/>
    <d v="2025-12-02T11:31:21"/>
    <s v="Organisation"/>
    <s v="Yes"/>
    <s v="Other medical condition (please give details)"/>
    <s v="I have a colostomy bag"/>
    <s v="No"/>
    <s v="Yes"/>
    <s v="Physical and/or medical difficulties"/>
    <s v="I have evidence of my ALN or disability (Diagnosis, Dyslexia report, Educational Psychologist report)"/>
    <s v="No"/>
    <m/>
    <m/>
    <m/>
  </r>
  <r>
    <x v="8"/>
    <x v="1"/>
    <s v="Coleg Cambria - Yale - 04/02/2026"/>
    <s v="Health, Hospitality and Lifestyle"/>
    <m/>
    <s v="Sienna"/>
    <s v="Harrison"/>
    <s v="357911@nptcgroup.ac.uk"/>
    <n v="7539574666"/>
    <d v="2008-07-04T00:00:00"/>
    <s v="allt y gader"/>
    <m/>
    <s v="Llanfyllin"/>
    <s v="Powys"/>
    <s v="SY22 5LD"/>
    <s v="English"/>
    <s v="Yes, not fluent"/>
    <s v="Female"/>
    <s v="she/her"/>
    <s v="White British"/>
    <s v="Level 2 - NVQ 2, Foundation Apprenticeship, GCSE (grades A*-C)"/>
    <s v="S"/>
    <m/>
    <s v="Yes"/>
    <m/>
    <m/>
    <x v="13"/>
    <s v="Newtown College"/>
    <s v="charlotte Smith"/>
    <s v="charlotte.smith@nptcgroup.ac.uk"/>
    <n v="3308189409"/>
    <s v="Lisa Brandon"/>
    <s v="lisa.brandon@nptcgroup.ac.uk"/>
    <n v="3308189409"/>
    <s v="In Education or Training only (Full-time or Part-time)"/>
    <s v="N/A"/>
    <m/>
    <m/>
    <m/>
    <m/>
    <m/>
    <m/>
    <m/>
    <m/>
    <m/>
    <m/>
    <m/>
    <m/>
    <s v="Harrison.rrsfh@gmail.com"/>
    <d v="2025-12-05T09:17:56"/>
    <s v="Organisation"/>
    <s v="No"/>
    <m/>
    <m/>
    <m/>
    <s v="No"/>
    <m/>
    <m/>
    <m/>
    <m/>
    <m/>
    <m/>
  </r>
  <r>
    <x v="29"/>
    <x v="1"/>
    <s v="University of Wales Trinity Saint David - Carmarthen - 04/02/2026"/>
    <s v="Digital, Business and Creative"/>
    <s v="Team Steff"/>
    <s v="Benjamin"/>
    <s v="Harry Griffiths"/>
    <s v="harrygriffiths556@gmail.com"/>
    <n v="7397779052"/>
    <d v="2007-12-20T00:00:00"/>
    <s v="12 Brynheulog"/>
    <m/>
    <s v="Llanelli"/>
    <m/>
    <s v="SA14 8AE"/>
    <s v="English"/>
    <s v="Yes, not fluent"/>
    <s v="Male"/>
    <s v="he/his"/>
    <s v="White"/>
    <s v="Level 3 - NVQ 3, A'Level, Modern Apprenticeship"/>
    <s v="M"/>
    <m/>
    <s v="Yes"/>
    <m/>
    <m/>
    <x v="14"/>
    <s v="Graig Campus"/>
    <s v="Grant Davies"/>
    <s v="grant.davies@colegsirgar.ac.uk"/>
    <n v="7943946282"/>
    <s v="Rhydian Bowen"/>
    <s v="rhydian.bowen@colegsirgar.ac.uk"/>
    <n v="1554748000"/>
    <s v="In Education or Training only (Full-time or Part-time)"/>
    <s v="N/A"/>
    <m/>
    <m/>
    <m/>
    <m/>
    <m/>
    <m/>
    <m/>
    <m/>
    <m/>
    <m/>
    <m/>
    <m/>
    <m/>
    <d v="2025-12-02T09:22:09"/>
    <s v="Organisation"/>
    <s v="No"/>
    <m/>
    <m/>
    <m/>
    <s v="No"/>
    <m/>
    <m/>
    <m/>
    <m/>
    <m/>
    <m/>
  </r>
  <r>
    <x v="50"/>
    <x v="1"/>
    <s v="University of Wales Trinity Saint David - Swansea College of Art (Dinefwr) - 05/02/2026"/>
    <s v="Digital, Business and Creative"/>
    <m/>
    <s v="Emily"/>
    <s v="Hart"/>
    <s v="emily.h4rt777@gmail.com"/>
    <n v="7512026748"/>
    <d v="2009-03-11T00:00:00"/>
    <s v="Min-yr-Efydd"/>
    <s v="Maenclochog"/>
    <s v="Clynderwen"/>
    <s v="Pembrokeshire"/>
    <s v="SA66 7LF"/>
    <s v="English"/>
    <s v="Yes, not fluent"/>
    <s v="Female"/>
    <s v="she/her"/>
    <s v="White English"/>
    <s v="Level 3 - NVQ 3, A'Level, Modern Apprenticeship"/>
    <s v="M"/>
    <m/>
    <s v="Yes"/>
    <m/>
    <m/>
    <x v="4"/>
    <s v="Pembrokeshire College"/>
    <s v="Ms Louise Sheppard"/>
    <s v="l.sheppard@pembrokeshire.ac.uk"/>
    <n v="7812767160"/>
    <s v="Cath Brooks"/>
    <s v="c.brooks@pembrokeshire.ac.uk"/>
    <n v="1437753228"/>
    <s v="In Education or Training only (Full-time or Part-time)"/>
    <s v="N/A"/>
    <m/>
    <m/>
    <m/>
    <m/>
    <m/>
    <m/>
    <m/>
    <m/>
    <m/>
    <m/>
    <m/>
    <m/>
    <s v="tracy.hart@outlook.com"/>
    <d v="2025-12-03T17:07:48"/>
    <s v="Organisation"/>
    <s v="No"/>
    <m/>
    <m/>
    <m/>
    <s v="No"/>
    <m/>
    <m/>
    <m/>
    <m/>
    <m/>
    <m/>
  </r>
  <r>
    <x v="10"/>
    <x v="3"/>
    <s v="University of South Wales - Newport - 12/02/2026"/>
    <s v="Digital, Business and Creative"/>
    <m/>
    <s v="Taryn"/>
    <s v="Hartwig Howells"/>
    <s v="tarynhartwighowells@gmail.com"/>
    <s v="07446 772885"/>
    <d v="2009-01-24T00:00:00"/>
    <s v="34 Taff Embankment"/>
    <m/>
    <s v="Cardiff"/>
    <m/>
    <s v="CF11 7BE"/>
    <s v="English"/>
    <s v="Yes, not fluent"/>
    <s v="Male"/>
    <s v="he/his"/>
    <s v="White British"/>
    <s v="Level 3 - NVQ 3, A'Level, Modern Apprenticeship"/>
    <s v="M"/>
    <s v="Vegetarian"/>
    <s v="Yes"/>
    <m/>
    <m/>
    <x v="1"/>
    <s v="Tygwyn Road"/>
    <s v="Sandra Brewster"/>
    <s v="sbrewster@stdavidscollege.ac.uk"/>
    <n v="2920498555"/>
    <s v="Greg Rees"/>
    <s v="grees@stdavidscollege.ac.uk"/>
    <n v="2920498555"/>
    <s v="In Education or Training only (Full-time or Part-time)"/>
    <s v="N/A"/>
    <m/>
    <m/>
    <m/>
    <m/>
    <m/>
    <m/>
    <m/>
    <m/>
    <m/>
    <m/>
    <m/>
    <m/>
    <s v="johanahartwig@yahoo.com"/>
    <d v="2025-12-01T12:12:26"/>
    <s v="Organisation"/>
    <s v="No"/>
    <m/>
    <m/>
    <m/>
    <s v="Yes"/>
    <s v="SPLD - Dyslexia"/>
    <s v="I have evidence of my ALN or disability (Diagnosis, Dyslexia report, Educational Psychologist report)"/>
    <s v="No"/>
    <m/>
    <m/>
    <m/>
  </r>
  <r>
    <x v="48"/>
    <x v="1"/>
    <s v="Coleg Sir Gar/Coleg Ceredigion - Gelli Aur - 05/02/2026"/>
    <s v="Construction and Infrastructure"/>
    <s v="The Eco-Harvesters"/>
    <s v="Joel"/>
    <s v="Harvey"/>
    <s v="60404@bridgend.ac.uk"/>
    <n v="7399066442"/>
    <d v="2008-04-07T00:00:00"/>
    <s v="53 Fulmar Road, Nottage"/>
    <m/>
    <s v="Porthcawl"/>
    <m/>
    <s v="CF36 3PW"/>
    <s v="English"/>
    <s v="No"/>
    <s v="Male"/>
    <s v="he/his"/>
    <s v="White British"/>
    <s v="Level 3 - NVQ 3, A'Level, Modern Apprenticeship"/>
    <s v="M"/>
    <m/>
    <s v="Yes"/>
    <m/>
    <m/>
    <x v="15"/>
    <s v="Pencoed Campus"/>
    <s v="David John"/>
    <s v="dljohn@bridgend.ac.uk"/>
    <n v="1656302302"/>
    <s v="David Evans"/>
    <s v="djevans@bridgend.ac.uk"/>
    <n v="1656302302"/>
    <s v="In Education or Training only (Full-time or Part-time)"/>
    <s v="N/A"/>
    <m/>
    <m/>
    <m/>
    <m/>
    <m/>
    <m/>
    <m/>
    <m/>
    <m/>
    <m/>
    <m/>
    <m/>
    <s v="Emlouthomas@yahoo.co.uk"/>
    <d v="2025-12-05T11:16:36"/>
    <s v="Organisation"/>
    <s v="No"/>
    <m/>
    <m/>
    <m/>
    <s v="No"/>
    <m/>
    <m/>
    <m/>
    <m/>
    <m/>
    <m/>
  </r>
  <r>
    <x v="33"/>
    <x v="2"/>
    <s v="Grwp Llandrillo Menai - Rhyl - 03/02/2026"/>
    <s v="Engineering and Technology"/>
    <s v="Bridgend College"/>
    <s v="Ben"/>
    <s v="Harvey"/>
    <s v="Benharvey07@icloud.com"/>
    <n v="7809564966"/>
    <d v="2007-09-02T00:00:00"/>
    <s v="52 Greenacres,"/>
    <s v="South Cornelly"/>
    <s v="Bridgend"/>
    <s v="Bridgend"/>
    <s v="CF33 4SF"/>
    <s v="English"/>
    <s v="No"/>
    <s v="Male"/>
    <s v="he/his"/>
    <s v="White Welsh"/>
    <s v="Level 1 - NVQ 1, Pathways to work, GCSE (grades D-G)"/>
    <s v="XL"/>
    <m/>
    <s v="Yes"/>
    <m/>
    <m/>
    <x v="15"/>
    <s v="Pencoed Campus"/>
    <s v="Pete Doherty"/>
    <s v="pdoherty@bridgend.ac.uk"/>
    <n v="7375053346"/>
    <s v="Huw Richards"/>
    <s v="hdrichards@bridgend.ac.uk"/>
    <n v="7710511260"/>
    <s v="In Education or Training only (Full-time or Part-time)"/>
    <s v="N/A"/>
    <m/>
    <m/>
    <m/>
    <m/>
    <m/>
    <m/>
    <m/>
    <m/>
    <m/>
    <m/>
    <m/>
    <m/>
    <m/>
    <d v="2025-12-04T16:38:38"/>
    <s v="Organisation"/>
    <s v="No"/>
    <m/>
    <m/>
    <m/>
    <s v="No"/>
    <m/>
    <m/>
    <m/>
    <m/>
    <m/>
    <m/>
  </r>
  <r>
    <x v="36"/>
    <x v="0"/>
    <m/>
    <s v="Health, Hospitality and Lifestyle"/>
    <m/>
    <s v="Mackenna"/>
    <s v="Harvey"/>
    <s v="mackenna.genimi@icloud.com"/>
    <n v="7564690227"/>
    <d v="2007-06-09T00:00:00"/>
    <s v="22 Haulfryn, Kenfig Hill"/>
    <m/>
    <s v="Bridgend Town"/>
    <m/>
    <s v="CF33 6EJ"/>
    <s v="English"/>
    <s v="No"/>
    <s v="Female"/>
    <s v="she/her"/>
    <s v="White Welsh"/>
    <s v="Level 2 - NVQ 2, Foundation Apprenticeship, GCSE (grades A*-C)"/>
    <s v="M"/>
    <m/>
    <s v="Yes"/>
    <m/>
    <m/>
    <x v="15"/>
    <s v="Cowbridge Road"/>
    <s v="Caroline Greenhall"/>
    <s v="cgreenhall@bridgend.ac.uk"/>
    <s v="01656 302302"/>
    <s v="Steph Cork"/>
    <s v="slcork@bridgend.ac.uk"/>
    <s v="01656 302302"/>
    <s v="In Education or Training only (Full-time or Part-time)"/>
    <s v="N/A"/>
    <m/>
    <m/>
    <m/>
    <m/>
    <m/>
    <m/>
    <m/>
    <m/>
    <m/>
    <m/>
    <m/>
    <m/>
    <m/>
    <d v="2025-12-04T14:00:15"/>
    <s v="Organisation"/>
    <s v="No"/>
    <m/>
    <m/>
    <m/>
    <s v="Yes"/>
    <s v="Autism - ASD"/>
    <s v="Missing data"/>
    <s v="No"/>
    <m/>
    <m/>
    <m/>
  </r>
  <r>
    <x v="29"/>
    <x v="5"/>
    <m/>
    <s v="Digital, Business and Creative"/>
    <s v="The Clock"/>
    <s v="Gwen"/>
    <s v="Harvey-Edwards"/>
    <s v="harveyedwardsgwen@gmail.com"/>
    <n v="7788180717"/>
    <d v="2009-01-21T00:00:00"/>
    <n v="36"/>
    <s v="Ynys las"/>
    <s v="Nelson"/>
    <s v="Caerphilly"/>
    <s v="CF46 6LE"/>
    <s v="English"/>
    <s v="No"/>
    <s v="Female"/>
    <s v="she/her"/>
    <s v="White Welsh"/>
    <s v="Level 3 - NVQ 3, A'Level, Modern Apprenticeship"/>
    <s v="XL"/>
    <m/>
    <s v="Yes"/>
    <m/>
    <m/>
    <x v="3"/>
    <s v="Crosskeys Campus"/>
    <s v="Lauren"/>
    <s v="Lauren.Evans2@coleggwent.ac.uk"/>
    <s v="01495 333000"/>
    <s v="Kate"/>
    <s v="Kate.Chesson@coleggwent.ac.uk"/>
    <s v="01495 333000"/>
    <s v="In Education or Training only (Full-time or Part-time)"/>
    <s v="N/A"/>
    <m/>
    <m/>
    <m/>
    <m/>
    <m/>
    <m/>
    <m/>
    <m/>
    <m/>
    <m/>
    <m/>
    <m/>
    <s v="Ltharveywk4@gmail.com"/>
    <d v="2025-11-27T11:53:52"/>
    <s v="Organisation"/>
    <s v="No"/>
    <m/>
    <m/>
    <m/>
    <s v="No"/>
    <m/>
    <m/>
    <m/>
    <m/>
    <m/>
    <m/>
  </r>
  <r>
    <x v="0"/>
    <x v="0"/>
    <m/>
    <s v="Health, Hospitality and Lifestyle"/>
    <m/>
    <s v="Ruby"/>
    <s v="Harwood"/>
    <s v="rubyharwood34@icloud.com"/>
    <n v="7886897931"/>
    <d v="2009-07-09T00:00:00"/>
    <s v="Lower Bwlch Y Rhos"/>
    <s v="Herbrandston"/>
    <s v="Fishguard"/>
    <m/>
    <s v="SA64 0JY"/>
    <s v="English"/>
    <s v="No"/>
    <s v="Female"/>
    <s v="she/her"/>
    <s v="White British"/>
    <s v="Level 1 - NVQ 1, Pathways to work, GCSE (grades D-G)"/>
    <s v="S"/>
    <m/>
    <s v="Yes"/>
    <m/>
    <m/>
    <x v="4"/>
    <s v="Pembrokeshire College"/>
    <s v="Vickie Tyler"/>
    <s v="v.tyler@pembrokeshire.ac.uk"/>
    <n v="1437753168"/>
    <s v="Charlotte Jones"/>
    <s v="C.Jones@pembrokeshire.ac.uk"/>
    <s v="01437 753168"/>
    <s v="In Education or Training only (Full-time or Part-time)"/>
    <s v="N/A"/>
    <m/>
    <m/>
    <m/>
    <m/>
    <m/>
    <m/>
    <m/>
    <m/>
    <m/>
    <m/>
    <m/>
    <m/>
    <s v="robh7050@gmail.com"/>
    <d v="2025-12-03T12:45:16"/>
    <s v="Organisation"/>
    <s v="No"/>
    <m/>
    <m/>
    <m/>
    <s v="No"/>
    <m/>
    <m/>
    <m/>
    <m/>
    <m/>
    <m/>
  </r>
  <r>
    <x v="10"/>
    <x v="1"/>
    <s v="University of South Wales - Newport - 12/02/2026"/>
    <s v="Digital, Business and Creative"/>
    <m/>
    <s v="Syed"/>
    <s v="Hasan"/>
    <s v="22140885@cambria.ac.uk"/>
    <n v="7488289274"/>
    <d v="2008-06-28T00:00:00"/>
    <s v="2 Is Y coed"/>
    <m/>
    <s v="mold"/>
    <s v="flintshire"/>
    <s v="Ch7 1JJ"/>
    <s v="English"/>
    <s v="No"/>
    <s v="Male"/>
    <s v="prefer not to say"/>
    <s v="White Asian"/>
    <s v="Level 3 - NVQ 3, A'Level, Modern Apprenticeship"/>
    <s v="M"/>
    <m/>
    <s v="Yes"/>
    <m/>
    <m/>
    <x v="2"/>
    <s v="Yale Campus"/>
    <s v="Bill Long"/>
    <s v="Bill.long@cambria.ac.uk"/>
    <s v="0300 303 0007"/>
    <s v="Simon Prince"/>
    <s v="Simon.Prince@cambria.ac.uk"/>
    <s v="0300 303 0007"/>
    <s v="In Education or Training only (Full-time or Part-time)"/>
    <s v="N/A"/>
    <m/>
    <m/>
    <m/>
    <m/>
    <m/>
    <m/>
    <m/>
    <m/>
    <m/>
    <m/>
    <m/>
    <m/>
    <s v="ferozehasan7@gmail.com"/>
    <d v="2025-11-24T09:36:10"/>
    <s v="Organisation"/>
    <s v="No"/>
    <m/>
    <m/>
    <m/>
    <s v="No"/>
    <m/>
    <m/>
    <m/>
    <m/>
    <m/>
    <m/>
  </r>
  <r>
    <x v="49"/>
    <x v="3"/>
    <s v="Grwp Llandrillo Menai - Llangefni - 03/02/2026"/>
    <s v="Engineering and Technology"/>
    <m/>
    <s v="Nabil"/>
    <s v="Hasan"/>
    <s v="nabilhasan61@yahoo.com"/>
    <n v="7456505334"/>
    <d v="2007-12-19T00:00:00"/>
    <s v="Flat 111"/>
    <s v="High Street"/>
    <s v="Bangor"/>
    <s v="Gwynedd"/>
    <s v="LL57 1NS"/>
    <s v="English"/>
    <s v="No"/>
    <s v="Male"/>
    <s v="he/his"/>
    <s v="Bangladeshi"/>
    <s v="Level 3 - NVQ 3, A'Level, Modern Apprenticeship"/>
    <s v="XS"/>
    <m/>
    <s v="Yes"/>
    <m/>
    <m/>
    <x v="6"/>
    <s v="Coleg Menai Llangefni"/>
    <s v="Geraint Rowlands"/>
    <s v="geraint.rowlands@gllm.ac.uk"/>
    <s v="01248 383348"/>
    <s v="Mac Jones"/>
    <s v="mac.jones@gllm.ac.uk"/>
    <s v="01248 383348"/>
    <s v="In Education or Training only (Full-time or Part-time)"/>
    <s v="N/A"/>
    <m/>
    <m/>
    <m/>
    <m/>
    <m/>
    <m/>
    <m/>
    <m/>
    <m/>
    <m/>
    <m/>
    <m/>
    <s v="arifuddin20@yahoo.co.uk"/>
    <d v="2025-12-03T12:26:47"/>
    <s v="Organisation"/>
    <s v="No"/>
    <m/>
    <m/>
    <m/>
    <s v="No"/>
    <m/>
    <m/>
    <m/>
    <m/>
    <m/>
    <m/>
  </r>
  <r>
    <x v="42"/>
    <x v="1"/>
    <s v="University of South Wales - Newport - 12/02/2026"/>
    <s v="Digital, Business and Creative"/>
    <m/>
    <s v="Essa"/>
    <s v="Hassan"/>
    <s v="essaosu12@gmail.com"/>
    <s v="+44 7498713842"/>
    <d v="2007-04-14T00:00:00"/>
    <s v="8 plas iona"/>
    <m/>
    <s v="Cardiff"/>
    <m/>
    <s v="CF10 5HW"/>
    <s v="English"/>
    <s v="No"/>
    <s v="Male"/>
    <s v="he/his"/>
    <s v="Black British"/>
    <s v="Level 3 - NVQ 3, A'Level, Modern Apprenticeship"/>
    <s v="M"/>
    <m/>
    <s v="Yes"/>
    <m/>
    <m/>
    <x v="0"/>
    <s v="City Centre Campus"/>
    <s v="Peter Franklin"/>
    <s v="PFranklin@cavc.ac.uk"/>
    <s v="N/A"/>
    <s v="Steve Huxton"/>
    <s v="SHuxton@cavc.ac.uk"/>
    <s v="N/A"/>
    <s v="In Education or Training only (Full-time or Part-time)"/>
    <s v="N/A"/>
    <m/>
    <m/>
    <m/>
    <m/>
    <m/>
    <m/>
    <m/>
    <m/>
    <m/>
    <m/>
    <m/>
    <m/>
    <m/>
    <d v="2025-11-24T11:24:07"/>
    <s v="Organisation"/>
    <s v="No"/>
    <m/>
    <m/>
    <m/>
    <s v="No"/>
    <m/>
    <m/>
    <m/>
    <m/>
    <m/>
    <m/>
  </r>
  <r>
    <x v="23"/>
    <x v="1"/>
    <s v="Coleg Cambria - Bersham Road - 04/02/2026"/>
    <s v="Engineering and Technology"/>
    <m/>
    <s v="Kian"/>
    <s v="Hatfield"/>
    <s v="366472@gllm.ac.uk"/>
    <n v="7554503523"/>
    <d v="2007-06-01T00:00:00"/>
    <s v="21 Yr Hafan"/>
    <m/>
    <s v="Bala"/>
    <m/>
    <s v="LL23 7AU"/>
    <s v="English"/>
    <s v="Yes, not fluent"/>
    <s v="Male"/>
    <s v="he/his"/>
    <s v="White British"/>
    <s v="Level 2 - NVQ 2, Foundation Apprenticeship, GCSE (grades A*-C)"/>
    <s v="L"/>
    <m/>
    <s v="Yes"/>
    <m/>
    <m/>
    <x v="6"/>
    <s v="Coleg Meirion Dwyfor Dolgellau"/>
    <s v="Thomas Allday"/>
    <s v="allday1t@gllm.ac.uk"/>
    <n v="7880348204"/>
    <s v="Gwyn Williams"/>
    <s v="gwyn.williams@gllm.ac.uk"/>
    <n v="7989047603"/>
    <s v="In Education or Training only (Full-time or Part-time)"/>
    <s v="N/A"/>
    <m/>
    <m/>
    <m/>
    <m/>
    <m/>
    <m/>
    <m/>
    <m/>
    <m/>
    <m/>
    <m/>
    <m/>
    <m/>
    <d v="2025-12-04T11:17:01"/>
    <s v="Organisation"/>
    <s v="No"/>
    <m/>
    <m/>
    <m/>
    <s v="No"/>
    <m/>
    <m/>
    <m/>
    <m/>
    <m/>
    <m/>
  </r>
  <r>
    <x v="7"/>
    <x v="3"/>
    <s v="Coleg Sir Gar/Coleg Ceredigion - Graig - 12/02/2026"/>
    <s v="Health, Hospitality and Lifestyle"/>
    <m/>
    <s v="Eleenie"/>
    <s v="Hatherhill"/>
    <s v="eleeniehatherill@yahoo.com"/>
    <n v="737557298"/>
    <d v="1978-10-10T00:00:00"/>
    <s v="4 Hanover Court"/>
    <s v="Barry"/>
    <s v="Barry"/>
    <s v="Mid Glamorgan"/>
    <s v="CF63 2AH"/>
    <s v="English"/>
    <s v="No"/>
    <s v="Female"/>
    <s v="she/her"/>
    <s v="Asian"/>
    <s v="Level 2 - NVQ 2, Foundation Apprenticeship, GCSE (grades A*-C)"/>
    <s v="M"/>
    <m/>
    <s v="Yes"/>
    <m/>
    <m/>
    <x v="25"/>
    <s v="Aspiration Training Newport"/>
    <s v="Jacqui Matthews"/>
    <s v="jmatthews@aspirationtraining.com"/>
    <n v="7538070977"/>
    <s v="Anna Varughese"/>
    <s v="matron@bellavistanursinghome.com"/>
    <s v="01446 743983"/>
    <s v="Apprentice"/>
    <s v="N/A"/>
    <m/>
    <s v="Bellavista Nursing Home"/>
    <s v="Bellavista Nursing Home Barry"/>
    <s v="Bellavista Nursing Home"/>
    <s v="Anna Varughese"/>
    <s v="01446 743983"/>
    <s v="matron@bellavistanursinghome.com"/>
    <s v="106-108 Tynewydd Road"/>
    <m/>
    <s v="Barry"/>
    <s v="Cardiff"/>
    <s v="CF62 8BB"/>
    <m/>
    <d v="2025-12-03T10:47:53"/>
    <s v="Organisation"/>
    <s v="No"/>
    <m/>
    <m/>
    <m/>
    <s v="Yes"/>
    <s v="Speech, Language and Communication Difficulties"/>
    <s v="I do not have a diagnosis or evidence, I have a Work Based Learning Support Plan, I have an IEP or EHCP"/>
    <s v="No"/>
    <m/>
    <m/>
    <m/>
  </r>
  <r>
    <x v="22"/>
    <x v="1"/>
    <m/>
    <s v="Digital, Business and Creative"/>
    <m/>
    <s v="Elliot"/>
    <s v="Haward"/>
    <s v="hawelliot@gmail.com"/>
    <n v="7950363649"/>
    <d v="2007-05-22T00:00:00"/>
    <s v="Dovey Bank Heol Y Doll"/>
    <m/>
    <s v="Machynlleth"/>
    <s v="Powys"/>
    <s v="SY20 8BH"/>
    <s v="English"/>
    <s v="No"/>
    <s v="Male"/>
    <s v="he/his"/>
    <s v="White British"/>
    <s v="Level 3 - NVQ 3, A'Level, Modern Apprenticeship"/>
    <s v="M"/>
    <m/>
    <s v="Yes"/>
    <m/>
    <m/>
    <x v="13"/>
    <s v="Newtown College"/>
    <s v="Leanne Griffiths"/>
    <s v="leanne.griffiths@nptcgroup.ac.uk"/>
    <n v="3308188100"/>
    <s v="Tamsyn Parker"/>
    <s v="tamsyn.parker@nptcgroup.ac.uk"/>
    <n v="3308188100"/>
    <s v="In Education or Training only (Full-time or Part-time)"/>
    <s v="N/A"/>
    <m/>
    <m/>
    <m/>
    <m/>
    <m/>
    <m/>
    <m/>
    <m/>
    <m/>
    <m/>
    <m/>
    <m/>
    <m/>
    <d v="2025-12-02T11:47:40"/>
    <s v="Organisation"/>
    <s v="No"/>
    <m/>
    <m/>
    <m/>
    <s v="No"/>
    <m/>
    <m/>
    <m/>
    <m/>
    <m/>
    <m/>
  </r>
  <r>
    <x v="57"/>
    <x v="1"/>
    <s v="NPTC Group of Colleges - Pontardawe - 11/02/2026"/>
    <s v="Engineering and Technology"/>
    <m/>
    <s v="Layla"/>
    <s v="Hawkins-Price"/>
    <s v="laylaemma1@icloud.com"/>
    <n v="7359927156"/>
    <d v="2006-12-31T00:00:00"/>
    <s v="75 Glyn Terrace"/>
    <m/>
    <s v="Tredegar"/>
    <s v="Blaenau Gwent"/>
    <s v="NP224JA"/>
    <s v="English"/>
    <s v="No"/>
    <s v="Female"/>
    <s v="she/her"/>
    <s v="White Welsh"/>
    <s v="Level 2 - NVQ 2, Foundation Apprenticeship, GCSE (grades A*-C)"/>
    <s v="S"/>
    <s v="None"/>
    <s v="Yes"/>
    <m/>
    <m/>
    <x v="3"/>
    <s v="Newport Campus"/>
    <s v="Jason Kedward"/>
    <s v="service@david-spear.com"/>
    <n v="7507502300"/>
    <s v="Richard Jones"/>
    <s v="richard.jones@coleggwent.ac.uk"/>
    <n v="7401618352"/>
    <s v="Apprentice"/>
    <s v="N/A"/>
    <m/>
    <s v="David Spear Commercial Vehicles"/>
    <s v="David Spear Commercial Vehicles"/>
    <s v="David Spear Commercial Vehicles"/>
    <s v="Darren Price"/>
    <n v="7732483487"/>
    <s v="laylaemma1@icloud.com"/>
    <s v="A4281 Dukestown"/>
    <m/>
    <s v="Ebbw Vale"/>
    <s v="Ebbw Vale"/>
    <s v="NP22 4EF"/>
    <m/>
    <d v="2025-12-04T14:45:40"/>
    <s v="Employer"/>
    <s v="No"/>
    <m/>
    <m/>
    <m/>
    <s v="No"/>
    <m/>
    <m/>
    <m/>
    <m/>
    <m/>
    <m/>
  </r>
  <r>
    <x v="5"/>
    <x v="1"/>
    <s v="University of Wales Trinity Saint David - Carmarthen - 04/02/2026"/>
    <s v="Digital, Business and Creative"/>
    <s v="soup."/>
    <s v="Liam"/>
    <s v="Haycocks"/>
    <s v="22110605@cambria.ac.uk"/>
    <n v="7922279679"/>
    <d v="2006-01-30T00:00:00"/>
    <s v="42 Aled"/>
    <s v="Acrefair"/>
    <s v="Wrexham"/>
    <s v="Wrexham"/>
    <s v="LL14 3HB"/>
    <s v="English"/>
    <s v="Yes, not fluent"/>
    <s v="Male"/>
    <s v="he/his"/>
    <s v="White Welsh"/>
    <s v="Level 3 - NVQ 3, A'Level, Modern Apprenticeship"/>
    <s v="XXL"/>
    <m/>
    <s v="Yes"/>
    <m/>
    <m/>
    <x v="2"/>
    <s v="Yale Campus"/>
    <s v="Matthew Henson"/>
    <s v="matt.henson@cambria.ac.uk"/>
    <n v="300303777"/>
    <s v="Mark Huckridge"/>
    <s v="mark.huckridge@cambria.ac.uk"/>
    <n v="300303777"/>
    <s v="In Education or Training only (Full-time or Part-time)"/>
    <s v="N/A"/>
    <m/>
    <m/>
    <m/>
    <m/>
    <m/>
    <m/>
    <m/>
    <m/>
    <m/>
    <m/>
    <m/>
    <m/>
    <m/>
    <d v="2025-12-01T09:37:09"/>
    <s v="Organisation"/>
    <s v="No"/>
    <m/>
    <m/>
    <m/>
    <s v="No"/>
    <m/>
    <m/>
    <m/>
    <m/>
    <m/>
    <m/>
  </r>
  <r>
    <x v="42"/>
    <x v="3"/>
    <s v="University of South Wales - Newport - 12/02/2026"/>
    <s v="Digital, Business and Creative"/>
    <m/>
    <s v="Dylan"/>
    <s v="Haydn-Jones"/>
    <s v="molecannon@outlook.com"/>
    <n v="7410896194"/>
    <d v="2007-11-19T00:00:00"/>
    <s v="18 Pen Y Lan"/>
    <s v="Penclawdd"/>
    <s v="Swansea"/>
    <m/>
    <s v="SA4 3LL"/>
    <s v="English"/>
    <s v="No"/>
    <s v="Male"/>
    <s v="prefer not to say"/>
    <s v="White Welsh"/>
    <s v="Level 3 - NVQ 3, A'Level, Modern Apprenticeship"/>
    <s v="M"/>
    <m/>
    <s v="Yes"/>
    <m/>
    <m/>
    <x v="5"/>
    <s v="Tycoch Campus"/>
    <s v="Neil Griffiths"/>
    <s v="n.griffiths@gcs.ac.uk"/>
    <n v="7543934956"/>
    <s v="Clive Prosser"/>
    <s v="c.prosser@gcs.ac.uk"/>
    <n v="1792284085"/>
    <s v="In Education or Training only (Full-time or Part-time)"/>
    <s v="N/A"/>
    <m/>
    <m/>
    <m/>
    <m/>
    <m/>
    <m/>
    <m/>
    <m/>
    <m/>
    <m/>
    <m/>
    <m/>
    <m/>
    <d v="2025-12-04T10:04:21"/>
    <s v="Organisation"/>
    <s v="No"/>
    <m/>
    <m/>
    <m/>
    <s v="No"/>
    <m/>
    <m/>
    <m/>
    <m/>
    <m/>
    <m/>
  </r>
  <r>
    <x v="23"/>
    <x v="1"/>
    <s v="Coleg Cambria - Bersham Road - 04/02/2026"/>
    <s v="Engineering and Technology"/>
    <m/>
    <s v="Tyler"/>
    <s v="Hayes"/>
    <s v="tylerhayes@live.co.uk"/>
    <n v="7947576802"/>
    <d v="1999-07-04T00:00:00"/>
    <s v="25 Ffordd Meirionydd"/>
    <m/>
    <s v="Wrexham"/>
    <s v="Clwyd"/>
    <s v="LL112LA"/>
    <s v="English"/>
    <s v="No"/>
    <s v="Male"/>
    <s v="he/his"/>
    <s v="White Welsh"/>
    <s v="Level 2 - NVQ 2, Foundation Apprenticeship, GCSE (grades A*-C)"/>
    <s v="L"/>
    <m/>
    <s v="Yes"/>
    <m/>
    <m/>
    <x v="2"/>
    <s v="Deeside"/>
    <s v="Anthony Commins"/>
    <s v="antony.commins@cambria.ac.uk"/>
    <s v="01978 267221"/>
    <s v="Gareth Phillips"/>
    <s v="gareth.phillips@cambria.ac.uk"/>
    <n v="1978267356"/>
    <s v="Apprentice"/>
    <s v="N/A"/>
    <m/>
    <s v="Moretube Engineering Limited"/>
    <s v="Moretube Engineering Limited"/>
    <s v="Moretube Engineering Limited"/>
    <s v="Richard Davies"/>
    <s v="01978 852 573"/>
    <s v="enquiries@moretube.co.uk"/>
    <s v="1a Miners Road"/>
    <m/>
    <s v="Llay"/>
    <s v="Wrexham"/>
    <s v="LL12 0PJ"/>
    <m/>
    <d v="2025-11-25T14:30:57"/>
    <s v="Organisation"/>
    <s v="No"/>
    <m/>
    <m/>
    <m/>
    <s v="No"/>
    <m/>
    <m/>
    <m/>
    <m/>
    <m/>
    <m/>
  </r>
  <r>
    <x v="7"/>
    <x v="1"/>
    <s v="Coleg Sir Gar/Coleg Ceredigion - Graig - 12/02/2026"/>
    <s v="Health, Hospitality and Lifestyle"/>
    <m/>
    <s v="Lilly"/>
    <s v="Hayes"/>
    <s v="lillyellenhayes@icloud.com"/>
    <n v="7946828469"/>
    <d v="2009-01-20T00:00:00"/>
    <s v="2 Brynawelon"/>
    <s v="Stop and Call"/>
    <s v="Goodwick"/>
    <m/>
    <s v="SA64 0HA"/>
    <s v="English"/>
    <s v="No"/>
    <s v="Female"/>
    <s v="she/her"/>
    <s v="White British"/>
    <s v="Level 3 - NVQ 3, A'Level, Modern Apprenticeship"/>
    <s v="S"/>
    <m/>
    <s v="Yes"/>
    <m/>
    <m/>
    <x v="4"/>
    <s v="Pembrokeshire College"/>
    <s v="Vickie Tyler"/>
    <s v="v.tyler@pembrokeshire.ac.uk"/>
    <n v="1437753168"/>
    <s v="Sarah Lewis"/>
    <s v="Sa.Lewis@pembrokeshire.ac.uk"/>
    <s v="01437 753334"/>
    <s v="In Education or Training only (Full-time or Part-time)"/>
    <s v="N/A"/>
    <m/>
    <m/>
    <m/>
    <m/>
    <m/>
    <m/>
    <m/>
    <m/>
    <m/>
    <m/>
    <m/>
    <m/>
    <s v="sharonjeremiah@hotmail.com"/>
    <d v="2025-12-04T15:14:22"/>
    <s v="Organisation"/>
    <s v="No"/>
    <m/>
    <m/>
    <m/>
    <s v="No"/>
    <m/>
    <m/>
    <m/>
    <m/>
    <m/>
    <m/>
  </r>
  <r>
    <x v="20"/>
    <x v="1"/>
    <s v="University of Wales Trinity Saint David - IQ Swansea - 05/02/2026"/>
    <s v="Digital, Business and Creative"/>
    <s v="CAVC 2"/>
    <s v="Zein"/>
    <s v="Hayman"/>
    <s v="zeinhayman@gmail.com"/>
    <n v="7514829273"/>
    <d v="2007-08-11T00:00:00"/>
    <s v="86 Glyn Rhosyn"/>
    <m/>
    <s v="Cardiff"/>
    <m/>
    <s v="CF237DS"/>
    <s v="English"/>
    <s v="No"/>
    <s v="Male"/>
    <s v="he/his"/>
    <s v="Asian British"/>
    <s v="Level 3 - NVQ 3, A'Level, Modern Apprenticeship"/>
    <s v="L"/>
    <m/>
    <s v="Yes"/>
    <m/>
    <m/>
    <x v="0"/>
    <s v="City Centre Campus"/>
    <s v="Barber Jamil"/>
    <s v="bjamil@cavc.ac.uk"/>
    <n v="7450425345"/>
    <s v="Rebecca Lewis"/>
    <s v="rlewis@cavc.ac.uk"/>
    <n v="2920250250"/>
    <s v="In Education or Training only (Full-time or Part-time)"/>
    <s v="N/A"/>
    <m/>
    <m/>
    <m/>
    <m/>
    <m/>
    <m/>
    <m/>
    <m/>
    <m/>
    <m/>
    <m/>
    <m/>
    <m/>
    <d v="2025-12-05T12:12:10"/>
    <s v="Organisation"/>
    <s v="No"/>
    <m/>
    <m/>
    <m/>
    <s v="No"/>
    <m/>
    <m/>
    <m/>
    <m/>
    <m/>
    <m/>
  </r>
  <r>
    <x v="0"/>
    <x v="2"/>
    <m/>
    <s v="Health, Hospitality and Lifestyle"/>
    <m/>
    <s v="Harley-Levi"/>
    <s v="Hayne"/>
    <s v="harleylevi08@icloud.com"/>
    <n v="7902017459"/>
    <d v="2008-07-27T00:00:00"/>
    <s v="26 Idwal Place"/>
    <s v="Penlan"/>
    <s v="Swansea"/>
    <s v="Swansea"/>
    <s v="SA57AP"/>
    <s v="English"/>
    <s v="No"/>
    <s v="Male"/>
    <s v="prefer not to say"/>
    <s v="White"/>
    <s v="Level 2 - NVQ 2, Foundation Apprenticeship, GCSE (grades A*-C)"/>
    <s v="S"/>
    <m/>
    <s v="Yes"/>
    <m/>
    <m/>
    <x v="5"/>
    <s v="Tycoch Campus"/>
    <s v="Joanne Green"/>
    <s v="Joanne.green@gcs.ac.uk"/>
    <n v="1792284049"/>
    <s v="Nicola Maddick"/>
    <s v="N.maddick@gcs.ac.uk"/>
    <n v="1792294049"/>
    <s v="In Education or Training only (Full-time or Part-time)"/>
    <s v="N/A"/>
    <m/>
    <m/>
    <m/>
    <m/>
    <m/>
    <m/>
    <m/>
    <m/>
    <m/>
    <m/>
    <m/>
    <m/>
    <s v="zarahayne2024@icloud.com"/>
    <d v="2025-12-05T17:15:56"/>
    <s v="Organisation"/>
    <s v="No"/>
    <m/>
    <m/>
    <m/>
    <s v="No"/>
    <m/>
    <m/>
    <m/>
    <m/>
    <m/>
    <m/>
  </r>
  <r>
    <x v="28"/>
    <x v="1"/>
    <s v="University of Wales Trinity Saint David - IQ Swansea - 05/02/2026"/>
    <s v="Engineering and Technology"/>
    <m/>
    <s v="Thomas"/>
    <s v="Haynes"/>
    <s v="haynesthomas05@gmail.com"/>
    <n v="7377369554"/>
    <d v="2009-03-10T00:00:00"/>
    <s v="Bowstones"/>
    <s v="Berry Lane"/>
    <s v="Swansea"/>
    <m/>
    <s v="SA3 1BJ"/>
    <s v="English"/>
    <s v="Yes, not fluent"/>
    <s v="Male"/>
    <s v="he/his"/>
    <s v="White British"/>
    <s v="Level 2 - NVQ 2, Foundation Apprenticeship, GCSE (grades A*-C)"/>
    <s v="M"/>
    <m/>
    <s v="Yes"/>
    <m/>
    <m/>
    <x v="5"/>
    <s v="Tycoch Campus"/>
    <s v="steve williams"/>
    <s v="steve.williams@gcs.ac.uk"/>
    <n v="1792284314"/>
    <s v="Jack Fellowes"/>
    <s v="jack.fellowes@gcs.ac.uk"/>
    <n v="1792282254"/>
    <s v="In Education or Training only (Full-time or Part-time)"/>
    <s v="N/A"/>
    <m/>
    <m/>
    <m/>
    <m/>
    <m/>
    <m/>
    <m/>
    <m/>
    <m/>
    <m/>
    <m/>
    <m/>
    <s v="kh852369@gmail.com"/>
    <d v="2025-12-03T14:35:38"/>
    <s v="Organisation"/>
    <s v="No"/>
    <m/>
    <m/>
    <m/>
    <s v="No"/>
    <m/>
    <m/>
    <m/>
    <m/>
    <m/>
    <m/>
  </r>
  <r>
    <x v="14"/>
    <x v="1"/>
    <s v="Coleg Cambria - Deeside - 04/02/2026"/>
    <s v="Engineering and Technology"/>
    <m/>
    <s v="Thomas"/>
    <s v="Haywood"/>
    <s v="tomalp53@icloud.com"/>
    <n v="7538869666"/>
    <d v="2007-10-08T00:00:00"/>
    <s v="Garreg Fawr"/>
    <s v="Ruthin Road"/>
    <s v="Gwernymynydd"/>
    <s v="Flintshire"/>
    <s v="CH7 5LG"/>
    <s v="English"/>
    <s v="No"/>
    <s v="Male"/>
    <s v="he/his"/>
    <s v="White Welsh"/>
    <s v="Level 3 - NVQ 3, A'Level, Modern Apprenticeship"/>
    <s v="M"/>
    <m/>
    <s v="Yes"/>
    <m/>
    <m/>
    <x v="2"/>
    <s v="Deeside"/>
    <s v="Jamie Mapp-Jones"/>
    <s v="jamie.mapp-jones@cambria.ac.uk"/>
    <n v="7823773819"/>
    <s v="Jamie Cartwright"/>
    <s v="jamie.cartwright@cambria.ac.uk"/>
    <n v="7823773819"/>
    <s v="Apprentice"/>
    <s v="N/A"/>
    <m/>
    <s v="Airbus"/>
    <s v="Airbus"/>
    <s v="Airbus"/>
    <s v="Sean Hadaway"/>
    <n v="7880421671"/>
    <s v="sean.hadaway@airbus.com"/>
    <s v="Broughton"/>
    <m/>
    <s v="Chester"/>
    <s v="Flintshire"/>
    <s v="CH4 0DR"/>
    <m/>
    <d v="2025-12-04T15:05:16"/>
    <s v="Employer"/>
    <s v="No"/>
    <m/>
    <m/>
    <m/>
    <s v="No"/>
    <m/>
    <m/>
    <m/>
    <m/>
    <m/>
    <m/>
  </r>
  <r>
    <x v="26"/>
    <x v="1"/>
    <s v="University of South Wales - Newport - 12/02/2026"/>
    <s v="Digital, Business and Creative"/>
    <s v="Gymflow"/>
    <s v="Kian"/>
    <s v="Healy"/>
    <s v="kianhealy057@gmail.com"/>
    <n v="77369274530"/>
    <d v="2009-06-13T00:00:00"/>
    <s v="9 Enoch Morell Close"/>
    <s v="Troedyrhiw"/>
    <s v="Merthyr Tydfil"/>
    <m/>
    <s v="CF48 4NH"/>
    <s v="English"/>
    <s v="No"/>
    <s v="Male"/>
    <s v="he/his"/>
    <s v="White British"/>
    <s v="Level 3 - NVQ 3, A'Level, Modern Apprenticeship"/>
    <s v="XL"/>
    <m/>
    <s v="Yes"/>
    <m/>
    <m/>
    <x v="12"/>
    <s v="Ynysfach"/>
    <s v="Liana James"/>
    <s v="ljames@merthyr.ac.uk"/>
    <s v="01685 726000"/>
    <s v="Ffion Perkins"/>
    <s v="fperkins@merthyr.ac.uk"/>
    <n v="1685726000"/>
    <s v="In Education or Training only (Full-time or Part-time)"/>
    <s v="N/A"/>
    <m/>
    <m/>
    <m/>
    <m/>
    <m/>
    <m/>
    <m/>
    <m/>
    <m/>
    <m/>
    <m/>
    <m/>
    <m/>
    <d v="2025-11-25T09:49:31"/>
    <s v="Organisation"/>
    <s v="No"/>
    <m/>
    <m/>
    <m/>
    <s v="No"/>
    <m/>
    <m/>
    <m/>
    <m/>
    <m/>
    <m/>
  </r>
  <r>
    <x v="5"/>
    <x v="5"/>
    <s v="University of Wales Trinity Saint David - Carmarthen - 04/02/2026"/>
    <s v="Digital, Business and Creative"/>
    <s v="CONEY"/>
    <s v="Brandon"/>
    <s v="Hearse"/>
    <s v="60280@bridgend.ac.uk"/>
    <n v="7487890312"/>
    <d v="2006-07-22T00:00:00"/>
    <s v="8 Heol Fain, Sarn"/>
    <m/>
    <s v="bridgend"/>
    <m/>
    <s v="CF32 9RT"/>
    <s v="English"/>
    <s v="Yes, fluent"/>
    <s v="Male"/>
    <s v="he/his"/>
    <s v="White British"/>
    <s v="Level 3 - NVQ 3, A'Level, Modern Apprenticeship"/>
    <s v="XL"/>
    <m/>
    <s v="Yes"/>
    <m/>
    <m/>
    <x v="15"/>
    <s v="Queens Road"/>
    <s v="adam richards"/>
    <s v="arichards@bridgend.ac.uk"/>
    <n v="1656302302"/>
    <s v="ruth hughes bevan"/>
    <s v="rhughes@bridgend.ac.uk"/>
    <n v="1656302302"/>
    <s v="In Education or Training only (Full-time or Part-time)"/>
    <s v="N/A"/>
    <m/>
    <m/>
    <m/>
    <m/>
    <m/>
    <m/>
    <m/>
    <m/>
    <m/>
    <m/>
    <m/>
    <m/>
    <m/>
    <d v="2025-12-05T10:19:38"/>
    <s v="Organisation"/>
    <s v="No"/>
    <m/>
    <m/>
    <m/>
    <s v="No"/>
    <m/>
    <m/>
    <m/>
    <m/>
    <m/>
    <m/>
  </r>
  <r>
    <x v="41"/>
    <x v="3"/>
    <s v="Coleg Y Cymoedd - Ystard Mynach - 10/02/2026"/>
    <s v="Construction and Infrastructure"/>
    <m/>
    <s v="Oceanne"/>
    <s v="Hedges"/>
    <s v="gemzrhianneevans81.ge@gmail.com"/>
    <n v="77940435766"/>
    <d v="2009-07-01T00:00:00"/>
    <s v="12 Thomas Street"/>
    <m/>
    <s v="Nelson"/>
    <m/>
    <s v="CF46 6NG"/>
    <s v="English"/>
    <s v="No"/>
    <s v="Female"/>
    <s v="she/her"/>
    <s v="White Welsh"/>
    <s v="Level 2 - NVQ 2, Foundation Apprenticeship, GCSE (grades A*-C)"/>
    <s v="M"/>
    <m/>
    <s v="Yes"/>
    <m/>
    <m/>
    <x v="8"/>
    <s v="Ystrad Mynach Campus"/>
    <s v="David Williams"/>
    <s v="williad@cymoedd.ac.uk"/>
    <n v="7546693700"/>
    <s v="Libby Morgan"/>
    <s v="futures@cymoedd.ac.uk"/>
    <n v="7546693700"/>
    <s v="In Education or Training only (Full-time or Part-time)"/>
    <s v="N/A"/>
    <m/>
    <m/>
    <m/>
    <m/>
    <m/>
    <m/>
    <m/>
    <m/>
    <m/>
    <m/>
    <m/>
    <m/>
    <s v="gemzrhianneevans81.ge@gmail.com"/>
    <d v="2025-12-05T12:25:16"/>
    <s v="Organisation"/>
    <s v="No"/>
    <m/>
    <m/>
    <m/>
    <s v="No"/>
    <m/>
    <m/>
    <m/>
    <m/>
    <m/>
    <m/>
  </r>
  <r>
    <x v="59"/>
    <x v="4"/>
    <m/>
    <s v="Engineering and Technology"/>
    <m/>
    <s v="Dyfrig"/>
    <s v="Hefin"/>
    <s v="HefinD1@outlook.com"/>
    <s v="07776 969090"/>
    <d v="2009-08-16T00:00:00"/>
    <s v="Isfryn"/>
    <m/>
    <s v="Trawsfynydd"/>
    <s v="Gwynedd"/>
    <s v="LL41 4SF"/>
    <s v="Welsh"/>
    <s v="Yes, fluent"/>
    <s v="Male"/>
    <s v="he/his"/>
    <s v="White Welsh"/>
    <s v="Level 3 - NVQ 3, A'Level, Modern Apprenticeship"/>
    <s v="L"/>
    <m/>
    <s v="Yes"/>
    <m/>
    <m/>
    <x v="6"/>
    <s v="Coleg Meirion Dwyfor Dolgellau"/>
    <s v="Noah Hutchings"/>
    <s v="Hutchi1n@gllm.ac.uk"/>
    <s v="01341 422827"/>
    <s v="Eirian Jones"/>
    <s v="Eirianjones@tiscali.co.uk"/>
    <s v="07884 073038"/>
    <s v="In Education or Training only (Full-time or Part-time)"/>
    <s v="N/A"/>
    <m/>
    <m/>
    <m/>
    <m/>
    <m/>
    <m/>
    <m/>
    <m/>
    <m/>
    <m/>
    <m/>
    <m/>
    <s v="Eirianjones@ticali.co.uk"/>
    <d v="2025-12-02T15:29:57"/>
    <s v="Organisation"/>
    <s v="No"/>
    <m/>
    <m/>
    <m/>
    <s v="No"/>
    <m/>
    <m/>
    <m/>
    <m/>
    <m/>
    <m/>
  </r>
  <r>
    <x v="59"/>
    <x v="1"/>
    <s v="Grwp Llandrillo Menai - Llangefni - 03/02/2026"/>
    <s v="Engineering and Technology"/>
    <m/>
    <s v="Dyfrig"/>
    <s v="Hefin"/>
    <s v="HefinD1@outlook.com"/>
    <s v="07776 969090"/>
    <d v="2009-08-16T00:00:00"/>
    <s v="Isfryn"/>
    <s v="Trawsfynydd"/>
    <s v="Blaenau Ffestiniog"/>
    <s v="Gwynedd"/>
    <s v="LL41 4SF"/>
    <s v="Welsh"/>
    <s v="Yes, fluent"/>
    <s v="Male"/>
    <s v="he/his"/>
    <s v="White Welsh"/>
    <s v="Level 3 - NVQ 3, A'Level, Modern Apprenticeship"/>
    <s v="L"/>
    <m/>
    <s v="Yes"/>
    <m/>
    <m/>
    <x v="6"/>
    <s v="Coleg Meirion Dwyfor Dolgellau"/>
    <s v="Noah Hutchings"/>
    <s v="Hutch1n@gllm.ac.uk"/>
    <s v="01341 422827"/>
    <s v="Eirian Jones"/>
    <s v="Eirian.jones@tiscali.co.uk"/>
    <s v="07884 073038"/>
    <s v="In Education or Training only (Full-time or Part-time)"/>
    <s v="N/A"/>
    <m/>
    <m/>
    <m/>
    <m/>
    <m/>
    <m/>
    <m/>
    <m/>
    <m/>
    <m/>
    <m/>
    <m/>
    <s v="eirian.jones@tiscali.co.uk"/>
    <d v="2025-12-02T19:09:40"/>
    <s v="Organisation"/>
    <s v="No"/>
    <m/>
    <m/>
    <m/>
    <s v="No"/>
    <m/>
    <m/>
    <m/>
    <m/>
    <m/>
    <m/>
  </r>
  <r>
    <x v="14"/>
    <x v="1"/>
    <s v="Coleg Cambria - Deeside - 04/02/2026"/>
    <s v="Engineering and Technology"/>
    <m/>
    <s v="Aiden"/>
    <s v="Hendry"/>
    <s v="aidenhen08@gmail.com"/>
    <n v="7928478587"/>
    <d v="2008-10-27T00:00:00"/>
    <s v="36 bryn hedd"/>
    <s v="Southsea"/>
    <s v="Wrexham"/>
    <s v="Wrexham"/>
    <s v="LL11 6RB"/>
    <s v="English"/>
    <s v="Yes, not fluent"/>
    <s v="Male"/>
    <s v="he/his"/>
    <s v="White Welsh"/>
    <s v="Level 3 - NVQ 3, A'Level, Modern Apprenticeship"/>
    <s v="M"/>
    <m/>
    <s v="Yes"/>
    <m/>
    <m/>
    <x v="2"/>
    <s v="Deeside"/>
    <s v="Caleb Maxfield"/>
    <s v="caleb.maxfield@cambria.ac.uk"/>
    <n v="7564850514"/>
    <s v="Jamie Mapp-Jones"/>
    <s v="jamie.mapp-jones@cambria.ac.uk"/>
    <n v="7564850514"/>
    <s v="Apprentice"/>
    <s v="N/A"/>
    <m/>
    <s v="Airbus"/>
    <s v="Airbus"/>
    <s v="Airbus"/>
    <s v="leighton johnson"/>
    <n v="7891985068"/>
    <s v="johnson.leighton@airbus.com"/>
    <s v="Broughton"/>
    <m/>
    <s v="Chester"/>
    <s v="Flintshire"/>
    <s v="CH4 0DR"/>
    <s v="stevelaurah2008@gmail.com"/>
    <d v="2025-12-04T15:09:33"/>
    <s v="Organisation"/>
    <s v="No"/>
    <m/>
    <m/>
    <m/>
    <s v="No"/>
    <m/>
    <m/>
    <m/>
    <m/>
    <m/>
    <m/>
  </r>
  <r>
    <x v="7"/>
    <x v="0"/>
    <m/>
    <s v="Health, Hospitality and Lifestyle"/>
    <m/>
    <s v="Brianna"/>
    <s v="Hennessy"/>
    <s v="58918@student.merthyr.ac.uk"/>
    <n v="7939505211"/>
    <d v="2009-02-22T00:00:00"/>
    <s v="2 Clover Road"/>
    <m/>
    <s v="Gurnos"/>
    <m/>
    <s v="CF47 9DH"/>
    <s v="English"/>
    <s v="No"/>
    <s v="Female"/>
    <s v="she/her"/>
    <s v="White British"/>
    <s v="Level 3 - NVQ 3, A'Level, Modern Apprenticeship"/>
    <s v="M"/>
    <m/>
    <s v="Yes"/>
    <m/>
    <m/>
    <x v="12"/>
    <s v="Ynysfach"/>
    <s v="Lyndsey Herbert"/>
    <s v="lherbert@merthyr.ac.uk"/>
    <n v="1685726000"/>
    <s v="Anna Andrews"/>
    <s v="aandrews@merthyr.ac.uk"/>
    <n v="1685726000"/>
    <s v="In Education or Training only (Full-time or Part-time)"/>
    <s v="N/A"/>
    <m/>
    <m/>
    <m/>
    <m/>
    <m/>
    <m/>
    <m/>
    <m/>
    <m/>
    <m/>
    <m/>
    <m/>
    <s v="58918@student.merthyr.ac.uk"/>
    <d v="2025-12-04T11:40:31"/>
    <s v="Organisation"/>
    <s v="No"/>
    <m/>
    <m/>
    <m/>
    <s v="No"/>
    <m/>
    <m/>
    <m/>
    <m/>
    <m/>
    <m/>
  </r>
  <r>
    <x v="30"/>
    <x v="1"/>
    <s v="Coleg Y Cymoedd - Ystard Mynach - 10/02/2026"/>
    <s v="Construction and Infrastructure"/>
    <m/>
    <s v="Amelia"/>
    <s v="Herbert"/>
    <s v="sherbertam@outlook.com"/>
    <n v="7502751499"/>
    <d v="2006-07-19T00:00:00"/>
    <s v="97 Cocker Avenue"/>
    <m/>
    <s v="Cwmbran"/>
    <m/>
    <s v="NP44 7JH"/>
    <s v="English"/>
    <s v="No"/>
    <s v="Female"/>
    <s v="she/her"/>
    <s v="White Welsh"/>
    <s v="Level 3 - NVQ 3, A'Level, Modern Apprenticeship"/>
    <s v="S"/>
    <m/>
    <s v="Yes"/>
    <m/>
    <m/>
    <x v="13"/>
    <s v="Swansea Construction Centre"/>
    <s v="Daniel Meredith"/>
    <s v="daniel.meredith@nptcgroup.ac.uk"/>
    <s v="0330 818 9078"/>
    <s v="Richard Pelta"/>
    <s v="richard.pelta@nptcgroup.ac.uk"/>
    <s v="0330 818 9078"/>
    <s v="Apprentice"/>
    <s v="N/A"/>
    <m/>
    <s v="AM Renovations Ltd"/>
    <s v="AM Renovations Ltd"/>
    <s v="AM Renovations Ltd"/>
    <s v="Adrian Morgan"/>
    <n v="7983485119"/>
    <s v="amorgan@amrenovationsltd.co.uk"/>
    <s v="Venta House 9a Port Road"/>
    <m/>
    <s v="Maesglas Industrial Estate"/>
    <s v="Newport"/>
    <s v="NP20 2NS"/>
    <m/>
    <d v="2025-12-02T09:53:51"/>
    <s v="Organisation"/>
    <s v="No"/>
    <m/>
    <m/>
    <m/>
    <s v="No"/>
    <m/>
    <m/>
    <m/>
    <m/>
    <m/>
    <m/>
  </r>
  <r>
    <x v="37"/>
    <x v="2"/>
    <m/>
    <s v="Health, Hospitality and Lifestyle"/>
    <m/>
    <s v="Tegan"/>
    <s v="Herbert"/>
    <s v="Kidsgetlearning@gmail.com"/>
    <n v="7763022472"/>
    <d v="2009-02-03T00:00:00"/>
    <s v="10 Tudor Mews"/>
    <s v="Hakin"/>
    <s v="Pembroke"/>
    <m/>
    <s v="SA71 4NH"/>
    <s v="English"/>
    <s v="No"/>
    <s v="Female"/>
    <s v="she/her"/>
    <s v="White British"/>
    <s v="Level 2 - NVQ 2, Foundation Apprenticeship, GCSE (grades A*-C)"/>
    <s v="M"/>
    <m/>
    <s v="Yes"/>
    <m/>
    <m/>
    <x v="4"/>
    <s v="Pembrokeshire College"/>
    <s v="Vickie Tyler"/>
    <s v="v.tyler@pembrokeshire.ac.uk"/>
    <n v="1437753168"/>
    <s v="Christophe Stocker"/>
    <s v="C.Stocker@pembrokeshire.ac.uk"/>
    <s v="01437 753292"/>
    <s v="In Education or Training only (Full-time or Part-time)"/>
    <s v="N/A"/>
    <m/>
    <m/>
    <m/>
    <m/>
    <m/>
    <m/>
    <m/>
    <m/>
    <m/>
    <m/>
    <m/>
    <m/>
    <s v="Laurahelen831@gmail.com"/>
    <d v="2025-12-03T11:43:13"/>
    <s v="Organisation"/>
    <s v="No"/>
    <m/>
    <m/>
    <m/>
    <s v="No"/>
    <m/>
    <m/>
    <m/>
    <m/>
    <m/>
    <m/>
  </r>
  <r>
    <x v="59"/>
    <x v="1"/>
    <s v="University of Wales Trinity Saint David - IQ Swansea - 05/02/2026"/>
    <s v="Engineering and Technology"/>
    <m/>
    <s v="Nehemiah"/>
    <s v="Herbert-Matthews"/>
    <s v="nehemiah.herbert.nhm@gmail.com"/>
    <n v="7564886864"/>
    <d v="2007-05-24T00:00:00"/>
    <s v="1 aberbran road"/>
    <m/>
    <s v="cardiff"/>
    <m/>
    <s v="cf14 2sn"/>
    <s v="English"/>
    <s v="No"/>
    <s v="Male"/>
    <s v="he/his"/>
    <s v="Black Welsh"/>
    <s v="Level 3 - NVQ 3, A'Level, Modern Apprenticeship"/>
    <s v="L"/>
    <m/>
    <s v="Yes"/>
    <m/>
    <m/>
    <x v="8"/>
    <s v="Nantgarw Campus"/>
    <s v="Matthew Wilmington"/>
    <s v="wilmim@cymoedd.ac.uk"/>
    <n v="7866970384"/>
    <s v="Nehemiah Herbert-Matthews"/>
    <s v="nehemiah.herbert.nhm@gmail.com"/>
    <n v="7564886864"/>
    <s v="In Education or Training only (Full-time or Part-time)"/>
    <s v="N/A"/>
    <m/>
    <m/>
    <m/>
    <m/>
    <m/>
    <m/>
    <m/>
    <m/>
    <m/>
    <m/>
    <m/>
    <m/>
    <m/>
    <d v="2025-11-24T13:54:17"/>
    <s v="Organisation"/>
    <s v="No"/>
    <m/>
    <m/>
    <m/>
    <s v="No"/>
    <m/>
    <m/>
    <m/>
    <m/>
    <m/>
    <m/>
  </r>
  <r>
    <x v="63"/>
    <x v="2"/>
    <s v="University of South Wales - Newport - 12/02/2026"/>
    <s v="Digital, Business and Creative"/>
    <m/>
    <s v="Noah"/>
    <s v="Hester"/>
    <s v="22126914@cambria.ac.uk"/>
    <s v="44 7523 954531"/>
    <d v="2009-03-01T00:00:00"/>
    <s v="3 Heol Owain"/>
    <m/>
    <s v="Coedpoeth"/>
    <m/>
    <s v="LL11 3DZ"/>
    <s v="English"/>
    <s v="Yes, not fluent"/>
    <s v="Male"/>
    <s v="he/his"/>
    <s v="White Welsh"/>
    <s v="Level 3 - NVQ 3, A'Level, Modern Apprenticeship"/>
    <s v="L"/>
    <m/>
    <s v="Yes"/>
    <m/>
    <m/>
    <x v="2"/>
    <s v="Yale Campus"/>
    <s v="Simon Prince"/>
    <s v="Simon.Prince@Cambria.ac.uk"/>
    <s v="0300 303 0007"/>
    <s v="Robert Barlow"/>
    <s v="Robert.Barlow@cambria.ac.uk"/>
    <s v="0300 303 0007"/>
    <s v="In Education or Training only (Full-time or Part-time)"/>
    <s v="N/A"/>
    <m/>
    <m/>
    <m/>
    <m/>
    <m/>
    <m/>
    <m/>
    <m/>
    <m/>
    <m/>
    <m/>
    <m/>
    <s v="emlou0103@sky.com"/>
    <d v="2025-11-28T09:26:14"/>
    <s v="Organisation"/>
    <s v="Yes"/>
    <s v="Other medical condition (please give details)"/>
    <s v="ADHD medication."/>
    <s v="No"/>
    <s v="Yes"/>
    <s v="Autism - ASD, SPLD - Attention Deficit Hyperactivity Disorder - ADHD"/>
    <s v="I have evidence of my ALN or disability (Diagnosis, Dyslexia report, Educational Psychologist report)"/>
    <s v="Yes"/>
    <s v="none"/>
    <s v="Missing data"/>
    <m/>
  </r>
  <r>
    <x v="13"/>
    <x v="1"/>
    <s v="University of South Wales - Newport - 12/02/2026"/>
    <s v="Digital, Business and Creative"/>
    <m/>
    <s v="Courtney"/>
    <s v="Hewitt"/>
    <s v="22114941@cambria.ac.uk"/>
    <n v="7951951640"/>
    <d v="2006-04-20T00:00:00"/>
    <s v="11 Ffordd Ifor"/>
    <s v="Pen-y-Cae"/>
    <s v="Wrexham"/>
    <m/>
    <s v="LL14 2NW"/>
    <s v="English"/>
    <s v="No"/>
    <s v="Female"/>
    <s v="she/her"/>
    <s v="White British"/>
    <s v="Level 3 - NVQ 3, A'Level, Modern Apprenticeship"/>
    <s v="L"/>
    <m/>
    <s v="Yes"/>
    <m/>
    <m/>
    <x v="2"/>
    <s v="Yale Campus"/>
    <s v="Robert Barlow"/>
    <s v="robert.barlow@cambria.ac.uk"/>
    <s v="0300 30 30 007"/>
    <s v="SImon Prince"/>
    <s v="simon.prince@cambria.ac.uk"/>
    <s v="0300 30 30 007"/>
    <s v="In Education or Training only (Full-time or Part-time)"/>
    <s v="N/A"/>
    <m/>
    <m/>
    <m/>
    <m/>
    <m/>
    <m/>
    <m/>
    <m/>
    <m/>
    <m/>
    <m/>
    <m/>
    <m/>
    <d v="2025-11-26T23:41:17"/>
    <s v="Organisation"/>
    <s v="Yes"/>
    <s v="Blood disorders (please give more details), Mental Health condition"/>
    <s v="I have raynaud's so my blood doesn't circulate properly."/>
    <s v="No"/>
    <s v="Yes"/>
    <s v="Autism - ASD, Moderate Learning Difficulties"/>
    <s v="I have an IEP or EHCP"/>
    <s v="No"/>
    <m/>
    <m/>
    <m/>
  </r>
  <r>
    <x v="58"/>
    <x v="2"/>
    <s v="University of South Wales - Newport - 12/02/2026"/>
    <s v="Digital, Business and Creative"/>
    <m/>
    <s v="Kiera"/>
    <s v="Hiatt"/>
    <s v="196398@dysgwr.cymru"/>
    <n v="7704083368"/>
    <d v="2008-08-01T00:00:00"/>
    <s v="9 Greenwood Av"/>
    <m/>
    <s v="CWMBRAN"/>
    <m/>
    <s v="NP44 5JE"/>
    <s v="English"/>
    <s v="No"/>
    <s v="Female"/>
    <s v="she/her"/>
    <s v="White Welsh"/>
    <s v="Level 1 - NVQ 1, Pathways to work, GCSE (grades D-G)"/>
    <s v="L"/>
    <m/>
    <s v="Yes"/>
    <m/>
    <m/>
    <x v="21"/>
    <s v="ITEC Training Solutions"/>
    <s v="Jamie Brennan"/>
    <s v="j.brennan@itecskills.co.uk"/>
    <n v="7483077109"/>
    <s v="Sian Wain"/>
    <s v="s.wain@itecskills.co.uk"/>
    <n v="7792312784"/>
    <s v="In Education or Training only (Full-time or Part-time)"/>
    <s v="N/A"/>
    <m/>
    <m/>
    <m/>
    <m/>
    <m/>
    <m/>
    <m/>
    <m/>
    <m/>
    <m/>
    <m/>
    <m/>
    <s v="claire.hiatt@gmail.com"/>
    <d v="2025-12-02T09:18:23"/>
    <s v="Organisation"/>
    <s v="No"/>
    <m/>
    <m/>
    <m/>
    <s v="Yes"/>
    <s v="General Learning Difficulties, Multi-Sensory Impairment"/>
    <s v="I do not have a diagnosis or evidence"/>
    <s v="No"/>
    <m/>
    <m/>
    <m/>
  </r>
  <r>
    <x v="4"/>
    <x v="1"/>
    <s v="University of South Wales - Glyntaff - 11/02/2026"/>
    <s v="Engineering and Technology"/>
    <m/>
    <s v="Leigha"/>
    <s v="Hickman"/>
    <s v="hickmanleigha@gmail.com"/>
    <n v="7305569130"/>
    <d v="2008-03-05T00:00:00"/>
    <s v="13 Croughten Court"/>
    <m/>
    <s v="Ellesmere Port"/>
    <s v="Cheshire"/>
    <s v="CH66 1RP"/>
    <s v="English"/>
    <s v="No"/>
    <s v="Female"/>
    <s v="she/her"/>
    <s v="White English"/>
    <s v="Level 3 - NVQ 3, A'Level, Modern Apprenticeship"/>
    <s v="M"/>
    <m/>
    <s v="Yes"/>
    <m/>
    <m/>
    <x v="2"/>
    <s v="Yale Campus"/>
    <s v="Paul Philips jenkins"/>
    <s v="paul.philips-jenkins@cambria.ac.uk"/>
    <n v="3003030007"/>
    <s v="David Hickman"/>
    <s v="davehickman1983@gmail.com"/>
    <n v="7914826532"/>
    <s v="In Education or Training only (Full-time or Part-time)"/>
    <s v="N/A"/>
    <m/>
    <m/>
    <m/>
    <m/>
    <m/>
    <m/>
    <m/>
    <m/>
    <m/>
    <m/>
    <m/>
    <m/>
    <s v="paul.philips-jenkins@cambria.ac.uk"/>
    <d v="2025-11-28T17:35:48"/>
    <s v="Organisation"/>
    <s v="No"/>
    <m/>
    <m/>
    <m/>
    <s v="No"/>
    <m/>
    <m/>
    <m/>
    <m/>
    <m/>
    <m/>
  </r>
  <r>
    <x v="41"/>
    <x v="3"/>
    <s v="Coleg Y Cymoedd - Ystard Mynach - 10/02/2026"/>
    <s v="Construction and Infrastructure"/>
    <m/>
    <s v="Milly"/>
    <s v="Hicks"/>
    <s v="millyhicks09@icloud.com"/>
    <n v="7947114904"/>
    <d v="2009-06-25T00:00:00"/>
    <s v="28 Wellingtoia Close"/>
    <s v="Gurnos"/>
    <s v="Merthyr Tydfil"/>
    <m/>
    <s v="CF47 9BL"/>
    <s v="English"/>
    <s v="No"/>
    <s v="Female"/>
    <s v="she/her"/>
    <s v="White Welsh"/>
    <s v="Level 1 - NVQ 1, Pathways to work, GCSE (grades D-G)"/>
    <s v="S"/>
    <m/>
    <s v="Yes"/>
    <m/>
    <m/>
    <x v="12"/>
    <s v="Ynysfach"/>
    <s v="Lewis Jones"/>
    <s v="LJones1@merthyr.ac.uk"/>
    <n v="1685726413"/>
    <s v="Ethan Bevan"/>
    <s v="EBevan@merthyr.ac.uk"/>
    <n v="1685726413"/>
    <s v="In Education or Training only (Full-time or Part-time)"/>
    <s v="N/A"/>
    <m/>
    <m/>
    <m/>
    <m/>
    <m/>
    <m/>
    <m/>
    <m/>
    <m/>
    <m/>
    <m/>
    <m/>
    <s v="Mrsthicks@outlook.com"/>
    <d v="2025-11-24T14:31:13"/>
    <s v="Organisation"/>
    <s v="No"/>
    <m/>
    <m/>
    <m/>
    <s v="No"/>
    <m/>
    <m/>
    <m/>
    <m/>
    <m/>
    <m/>
  </r>
  <r>
    <x v="54"/>
    <x v="1"/>
    <s v="Coleg Y Cymoedd - Ystard Mynach - 10/02/2026"/>
    <s v="Construction and Infrastructure"/>
    <m/>
    <s v="Dylan"/>
    <s v="Higgins"/>
    <s v="DYLLEEHIGG.07@OUTLOOK.COM"/>
    <n v="7389796781"/>
    <d v="2007-09-14T00:00:00"/>
    <s v="82 East Pentwyn"/>
    <m/>
    <s v="Blaina"/>
    <m/>
    <s v="NP13 3JF"/>
    <s v="English"/>
    <s v="No"/>
    <s v="Male"/>
    <s v="he/his"/>
    <s v="White British"/>
    <s v="Level 2 - NVQ 2, Foundation Apprenticeship, GCSE (grades A*-C)"/>
    <s v="M"/>
    <m/>
    <s v="Yes"/>
    <m/>
    <m/>
    <x v="3"/>
    <s v="Torfaen Learning Zone"/>
    <s v="Carl Curtis"/>
    <s v="carl.curtis@coleggwent.ac.uk"/>
    <n v="7703042976"/>
    <s v="Glyn Rowlands"/>
    <s v="glyn.rowlands@coleggwent.ac.uk"/>
    <n v="7703042976"/>
    <s v="In Education or Training only (Full-time or Part-time)"/>
    <s v="N/A"/>
    <m/>
    <m/>
    <m/>
    <m/>
    <m/>
    <m/>
    <m/>
    <m/>
    <m/>
    <m/>
    <m/>
    <m/>
    <m/>
    <d v="2025-12-05T10:18:44"/>
    <s v="Organisation"/>
    <s v="No"/>
    <m/>
    <m/>
    <m/>
    <s v="No"/>
    <m/>
    <m/>
    <m/>
    <m/>
    <m/>
    <m/>
  </r>
  <r>
    <x v="13"/>
    <x v="1"/>
    <s v="University of South Wales - Newport - 12/02/2026"/>
    <s v="Digital, Business and Creative"/>
    <m/>
    <s v="Ashley"/>
    <s v="Higginson"/>
    <s v="Ashleyjhigginson8@outlook.com"/>
    <n v="7496594692"/>
    <d v="2009-02-09T00:00:00"/>
    <s v="10 Pleasant View"/>
    <m/>
    <s v="Blackwood"/>
    <s v="Wales"/>
    <s v="NP12 1JE"/>
    <s v="English"/>
    <s v="Yes, not fluent"/>
    <s v="Male"/>
    <s v="he/his"/>
    <s v="White Welsh"/>
    <s v="Level 3 - NVQ 3, A'Level, Modern Apprenticeship"/>
    <s v="M"/>
    <m/>
    <s v="Yes"/>
    <m/>
    <m/>
    <x v="8"/>
    <s v="Ystrad Mynach Campus"/>
    <s v="Phil Gorman"/>
    <s v="Phil.gorman@cymoedd.ac.uk"/>
    <n v="7504626869"/>
    <s v="Gaynor Davies"/>
    <s v="Gaynor.davies@cymoedd.ac.uk"/>
    <n v="7792354957"/>
    <s v="In Education or Training only (Full-time or Part-time)"/>
    <s v="N/A"/>
    <m/>
    <m/>
    <m/>
    <m/>
    <m/>
    <m/>
    <m/>
    <m/>
    <m/>
    <m/>
    <m/>
    <m/>
    <s v="janehigginson@live.co.uk"/>
    <d v="2025-12-05T10:23:58"/>
    <s v="Organisation"/>
    <s v="No"/>
    <m/>
    <m/>
    <m/>
    <s v="No"/>
    <m/>
    <m/>
    <m/>
    <m/>
    <m/>
    <m/>
  </r>
  <r>
    <x v="22"/>
    <x v="1"/>
    <m/>
    <s v="Digital, Business and Creative"/>
    <m/>
    <s v="Ruby"/>
    <s v="Hill"/>
    <s v="259224@colegsirgar.ac.uk"/>
    <n v="7508812695"/>
    <d v="2009-01-07T00:00:00"/>
    <s v="Tegfan"/>
    <m/>
    <s v="Bancycapel"/>
    <m/>
    <s v="SA32 8EB"/>
    <s v="English"/>
    <s v="Yes, not fluent"/>
    <s v="Female"/>
    <s v="she/her"/>
    <s v="White British"/>
    <s v="Level 3 - NVQ 3, A'Level, Modern Apprenticeship"/>
    <s v="M"/>
    <m/>
    <s v="Yes"/>
    <m/>
    <m/>
    <x v="14"/>
    <s v="Pibwirlwyd"/>
    <s v="Katie Fitzgerald-Williams"/>
    <s v="katie.fitzgerald-williams@colegsirgar.ac.uk"/>
    <n v="1554748219"/>
    <s v="Kate McKenny"/>
    <s v="kate.mckenny@colegsirgar.ac.uk"/>
    <n v="1554748209"/>
    <s v="In Education or Training only (Full-time or Part-time)"/>
    <s v="N/A"/>
    <m/>
    <m/>
    <m/>
    <m/>
    <m/>
    <m/>
    <m/>
    <m/>
    <m/>
    <m/>
    <m/>
    <m/>
    <s v="sarahduxhill@gmail.com"/>
    <d v="2025-12-05T15:17:25"/>
    <s v="Organisation"/>
    <s v="No"/>
    <m/>
    <m/>
    <m/>
    <s v="No"/>
    <m/>
    <m/>
    <m/>
    <m/>
    <m/>
    <m/>
  </r>
  <r>
    <x v="39"/>
    <x v="1"/>
    <s v="University of Wales Trinity Saint David - Carmarthen - 04/02/2026"/>
    <s v="Digital, Business and Creative"/>
    <s v="Rebellious Women"/>
    <s v="Eva"/>
    <s v="Hill"/>
    <s v="hilleva08@outlook.com"/>
    <n v="77956925768"/>
    <d v="2008-06-06T00:00:00"/>
    <s v="5 bryn ffynnon"/>
    <m/>
    <s v="Llandudno junction"/>
    <m/>
    <s v="Ll394034"/>
    <s v="English"/>
    <s v="Yes, not fluent"/>
    <s v="Female"/>
    <s v="she/her"/>
    <s v="White British"/>
    <s v="Level 3 - NVQ 3, A'Level, Modern Apprenticeship"/>
    <s v="S"/>
    <m/>
    <s v="Yes"/>
    <m/>
    <m/>
    <x v="6"/>
    <s v="Coleg Llandrillo Rhos on Sea"/>
    <s v="Jon Crowther"/>
    <s v="Crowth1j@gllm.ac.uk"/>
    <n v="1492546666"/>
    <s v="Emma Bailey"/>
    <s v="Bailey1e@gllm.ac.uk"/>
    <n v="1492546666"/>
    <s v="In Education or Training only (Full-time or Part-time)"/>
    <s v="N/A"/>
    <m/>
    <m/>
    <m/>
    <m/>
    <m/>
    <m/>
    <m/>
    <m/>
    <m/>
    <m/>
    <m/>
    <m/>
    <s v="hillsarah@gmail.com"/>
    <d v="2025-12-04T10:45:23"/>
    <s v="Organisation"/>
    <s v="No"/>
    <m/>
    <m/>
    <m/>
    <s v="No"/>
    <m/>
    <m/>
    <m/>
    <m/>
    <m/>
    <m/>
  </r>
  <r>
    <x v="46"/>
    <x v="3"/>
    <s v="Bridgend College - Pencoed - 04/02/2026"/>
    <s v="Engineering and Technology"/>
    <m/>
    <s v="Joshua"/>
    <s v="Hill"/>
    <s v="joshua06hill@gmail.com"/>
    <n v="7462320651"/>
    <d v="2003-03-06T00:00:00"/>
    <s v="120 Caerau lane"/>
    <m/>
    <s v="Cardiff"/>
    <s v="Cardiff"/>
    <s v="CF5 5HS"/>
    <s v="English"/>
    <s v="No"/>
    <s v="Male"/>
    <s v="prefer not to say"/>
    <s v="White Welsh"/>
    <s v="Level 2 - NVQ 2, Foundation Apprenticeship, GCSE (grades A*-C)"/>
    <s v="XL"/>
    <m/>
    <s v="Yes"/>
    <m/>
    <m/>
    <x v="15"/>
    <s v="Pencoed Campus"/>
    <s v="stewart king"/>
    <s v="stewartking@bridgend.ac.uk"/>
    <n v="7484638784"/>
    <s v="Glenn Mcardle"/>
    <s v="gmcardle@bridgend.ac.uk"/>
    <n v="1656302302"/>
    <s v="Apprentice"/>
    <s v="N/A"/>
    <m/>
    <s v="Cardiff City Council"/>
    <s v="Cardiff City Council"/>
    <s v="Cardiff City Council"/>
    <s v="Mathew Hallam"/>
    <s v="029 2233 0068"/>
    <s v="Mathew.Hallam@cardiff.gov.uk"/>
    <s v="County Hall"/>
    <s v="Alantic Wharf"/>
    <s v="Cardiff"/>
    <s v="Cardiff"/>
    <s v="CF10 4UW"/>
    <m/>
    <d v="2025-11-24T10:46:26"/>
    <s v="Organisation"/>
    <s v="No"/>
    <m/>
    <m/>
    <m/>
    <s v="No"/>
    <m/>
    <m/>
    <m/>
    <m/>
    <m/>
    <m/>
  </r>
  <r>
    <x v="17"/>
    <x v="1"/>
    <s v="NPTC Group of Colleges - Neath College - 06/02/2026"/>
    <s v="Health, Hospitality and Lifestyle"/>
    <m/>
    <s v="Emily"/>
    <s v="Hill"/>
    <s v="emily_carmen_hill@icloud.com"/>
    <n v="7377362852"/>
    <d v="2007-06-12T00:00:00"/>
    <s v="Fredrick Place"/>
    <s v="Flat 11"/>
    <s v="LLANSAMLET"/>
    <m/>
    <s v="SA7 9TT"/>
    <s v="English"/>
    <s v="No"/>
    <s v="Female"/>
    <s v="she/her"/>
    <s v="White British"/>
    <s v="Level 2 - NVQ 2, Foundation Apprenticeship, GCSE (grades A*-C)"/>
    <s v="M"/>
    <s v="Vegetarian"/>
    <s v="Yes"/>
    <m/>
    <m/>
    <x v="13"/>
    <s v="Neath Campus"/>
    <s v="Helen Lavercombe"/>
    <s v="helen.lavercombe@nptcgroup.ac.uk"/>
    <n v="7792536692"/>
    <s v="Paul Williams"/>
    <s v="Paul.williams2@nptcgroup.ac.uk"/>
    <n v="7751169965"/>
    <s v="In Education or Training only (Full-time or Part-time)"/>
    <s v="N/A"/>
    <m/>
    <m/>
    <m/>
    <m/>
    <m/>
    <m/>
    <m/>
    <m/>
    <m/>
    <m/>
    <m/>
    <m/>
    <m/>
    <d v="2025-11-25T12:07:58"/>
    <s v="Organisation"/>
    <s v="No"/>
    <m/>
    <m/>
    <m/>
    <s v="No"/>
    <m/>
    <m/>
    <m/>
    <m/>
    <m/>
    <m/>
  </r>
  <r>
    <x v="59"/>
    <x v="2"/>
    <s v="University of Wales Trinity Saint David - IQ Swansea - 05/02/2026"/>
    <s v="Engineering and Technology"/>
    <m/>
    <s v="Laura"/>
    <s v="Hillard"/>
    <s v="735977@student.cavc.ac.uk"/>
    <n v="7460582804"/>
    <d v="1993-03-25T00:00:00"/>
    <s v="6 Lon Werdd"/>
    <m/>
    <s v="Cardiff"/>
    <m/>
    <s v="CF5 4SS"/>
    <s v="English"/>
    <s v="No"/>
    <s v="Female"/>
    <s v="they/them"/>
    <s v="White British"/>
    <s v="Level 3 - NVQ 3, A'Level, Modern Apprenticeship"/>
    <s v="L"/>
    <m/>
    <s v="Yes"/>
    <m/>
    <m/>
    <x v="0"/>
    <s v="Barry Campus"/>
    <s v="Neil Ward"/>
    <s v="nward1@cavc.ac.uk"/>
    <n v="7948528308"/>
    <s v="Ceri Hill"/>
    <s v="chill@cavc.ac.uk"/>
    <n v="7835338856"/>
    <s v="In Education or Training only (Full-time or Part-time)"/>
    <s v="N/A"/>
    <m/>
    <m/>
    <m/>
    <m/>
    <m/>
    <m/>
    <m/>
    <m/>
    <m/>
    <m/>
    <m/>
    <m/>
    <m/>
    <d v="2025-12-05T12:49:56"/>
    <s v="Organisation"/>
    <s v="No"/>
    <m/>
    <m/>
    <m/>
    <s v="No"/>
    <m/>
    <m/>
    <m/>
    <m/>
    <m/>
    <m/>
  </r>
  <r>
    <x v="62"/>
    <x v="1"/>
    <s v="Coleg Sir Gar/Coleg Ceredigion - Graig - 12/02/2026"/>
    <s v="Health, Hospitality and Lifestyle"/>
    <m/>
    <s v="Lucas"/>
    <s v="Hillard"/>
    <s v="nicole.whitefield@coleggwent.ac.uk"/>
    <s v="01495 333690"/>
    <d v="2006-05-27T00:00:00"/>
    <s v="The Rhadyr"/>
    <m/>
    <s v="Usk"/>
    <m/>
    <s v="NP15 1XJ"/>
    <s v="English"/>
    <s v="No"/>
    <s v="Male"/>
    <s v="he/his"/>
    <s v="White"/>
    <s v="Level 1 - NVQ 1, Pathways to work, GCSE (grades D-G)"/>
    <s v="L"/>
    <m/>
    <s v="Yes"/>
    <m/>
    <m/>
    <x v="3"/>
    <s v="Usk Campus"/>
    <s v="Cerys Rees"/>
    <s v="cerys.rees@coleggwent.ac.uk"/>
    <s v="01495 333690"/>
    <s v="Nicole Whitefield"/>
    <s v="Nicole.whitefield@coleggwent.ac.uk"/>
    <s v="01495 333690"/>
    <s v="In Education or Training only (Full-time or Part-time)"/>
    <s v="N/A"/>
    <m/>
    <m/>
    <m/>
    <m/>
    <m/>
    <m/>
    <m/>
    <m/>
    <m/>
    <m/>
    <m/>
    <m/>
    <m/>
    <d v="2025-12-05T10:29:12"/>
    <s v="Organisation"/>
    <s v="Yes"/>
    <s v="Other medical condition (please give details)"/>
    <s v="Glycogen Storage Disease"/>
    <s v="No"/>
    <s v="Yes"/>
    <s v="Other (please specify): Global Delay"/>
    <s v="Missing data"/>
    <s v="No"/>
    <m/>
    <m/>
    <m/>
  </r>
  <r>
    <x v="61"/>
    <x v="2"/>
    <m/>
    <s v="Digital, Business and Creative"/>
    <m/>
    <s v="Sienna"/>
    <s v="Hillberg"/>
    <s v="Hillbergsienna963@gmail.com"/>
    <n v="7368632448"/>
    <d v="2009-06-29T00:00:00"/>
    <s v="12 Clos maes dyfan"/>
    <s v="12 Clos maes dyfan"/>
    <s v="Barry"/>
    <s v="Wales"/>
    <s v="Cf641tb"/>
    <s v="English"/>
    <s v="No"/>
    <s v="Female"/>
    <s v="she/her"/>
    <s v="White"/>
    <s v="Level 3 - NVQ 3, A'Level, Modern Apprenticeship"/>
    <s v="S"/>
    <m/>
    <s v="Yes"/>
    <m/>
    <m/>
    <x v="0"/>
    <s v="Cardiff West Campus"/>
    <s v="Luke ganz"/>
    <s v="LGanz1@cavc.ac.uk"/>
    <n v="2920250250"/>
    <s v="Nathan McCarthy"/>
    <s v="NMcCarthy@cavc.ac.uk"/>
    <n v="2920250250"/>
    <s v="In Education or Training only (Full-time or Part-time)"/>
    <s v="N/A"/>
    <m/>
    <m/>
    <m/>
    <m/>
    <m/>
    <m/>
    <m/>
    <m/>
    <m/>
    <m/>
    <m/>
    <m/>
    <s v="karlwean1@outlook.com"/>
    <d v="2025-12-04T16:28:20"/>
    <s v="Organisation"/>
    <s v="No"/>
    <m/>
    <m/>
    <m/>
    <s v="No"/>
    <m/>
    <m/>
    <m/>
    <m/>
    <m/>
    <m/>
  </r>
  <r>
    <x v="6"/>
    <x v="1"/>
    <s v="University of Wales Trinity Saint David - Swansea College of Art (Dinefwr) - 05/02/2026"/>
    <s v="Digital, Business and Creative"/>
    <m/>
    <s v="Erin"/>
    <s v="Hinds"/>
    <s v="erinhinds48@gmail.com"/>
    <n v="7496121273"/>
    <d v="2008-11-13T00:00:00"/>
    <s v="1 brynmead close"/>
    <m/>
    <s v="swansea"/>
    <s v="camarthenshire"/>
    <s v="SA2 9EY"/>
    <s v="English"/>
    <s v="No"/>
    <s v="Female"/>
    <s v="she/her"/>
    <s v="White"/>
    <s v="Level 3 - NVQ 3, A'Level, Modern Apprenticeship"/>
    <s v="S"/>
    <m/>
    <s v="Yes"/>
    <m/>
    <m/>
    <x v="5"/>
    <s v="Llwyn Y Bryn"/>
    <s v="Jade Frances Rees"/>
    <s v="jade.rees@gcs.ac.uk"/>
    <n v="7488298344"/>
    <s v="Rachel Barrett"/>
    <s v="rachel.barrett@gcs.ac.uk"/>
    <n v="7896755764"/>
    <s v="In Education or Training only (Full-time or Part-time)"/>
    <s v="N/A"/>
    <m/>
    <m/>
    <m/>
    <m/>
    <m/>
    <m/>
    <m/>
    <m/>
    <m/>
    <m/>
    <m/>
    <m/>
    <s v="minimolars@hotmail.com"/>
    <d v="2025-12-02T13:29:03"/>
    <s v="Organisation"/>
    <s v="No"/>
    <m/>
    <m/>
    <m/>
    <s v="No"/>
    <m/>
    <m/>
    <m/>
    <m/>
    <m/>
    <m/>
  </r>
  <r>
    <x v="15"/>
    <x v="1"/>
    <s v="University of South Wales - Glyntaff - 11/02/2026"/>
    <s v="Engineering and Technology"/>
    <m/>
    <s v="Adam"/>
    <s v="Hinds-Payne"/>
    <s v="ratputin2007@gmail.com"/>
    <s v="07831 391472"/>
    <d v="2007-09-01T00:00:00"/>
    <s v="1 Ambergate drive"/>
    <m/>
    <s v="Cardiff"/>
    <m/>
    <s v="CF23 8AX"/>
    <s v="English"/>
    <s v="No"/>
    <s v="Male"/>
    <s v="he/his"/>
    <s v="White Welsh"/>
    <s v="Level 3 - NVQ 3, A'Level, Modern Apprenticeship"/>
    <s v="L"/>
    <m/>
    <s v="Yes"/>
    <m/>
    <m/>
    <x v="1"/>
    <s v="Tygwyn Road"/>
    <s v="Sandra Brewster"/>
    <s v="sbrewster@stdavidscollege.ac.uk"/>
    <n v="2920498555"/>
    <s v="Sarah Reypert"/>
    <s v="sreypert@stdavidscollege.ac.uk"/>
    <n v="2920498555"/>
    <s v="In Education or Training only (Full-time or Part-time)"/>
    <s v="N/A"/>
    <m/>
    <m/>
    <m/>
    <m/>
    <m/>
    <m/>
    <m/>
    <m/>
    <m/>
    <m/>
    <m/>
    <m/>
    <m/>
    <d v="2025-11-28T11:59:42"/>
    <s v="Organisation"/>
    <s v="No"/>
    <m/>
    <m/>
    <m/>
    <s v="No"/>
    <m/>
    <m/>
    <m/>
    <m/>
    <m/>
    <m/>
  </r>
  <r>
    <x v="59"/>
    <x v="1"/>
    <s v="University of Wales Trinity Saint David - IQ Swansea - 05/02/2026"/>
    <s v="Engineering and Technology"/>
    <m/>
    <s v="Lewis"/>
    <s v="Hitchcock-Phillips"/>
    <s v="263084@colegsirgar.ac.uk"/>
    <n v="1554748395"/>
    <d v="2007-07-04T00:00:00"/>
    <s v="Colegsirgar"/>
    <s v="Sandy road"/>
    <s v="Llanelli"/>
    <m/>
    <s v="Sa15 4dn"/>
    <s v="English"/>
    <s v="Yes, not fluent"/>
    <s v="Male"/>
    <s v="he/his"/>
    <s v="White British"/>
    <s v="Level 3 - NVQ 3, A'Level, Modern Apprenticeship"/>
    <s v="XL"/>
    <m/>
    <s v="Yes"/>
    <m/>
    <m/>
    <x v="14"/>
    <s v="Graig Campus"/>
    <s v="Karl Hilton"/>
    <s v="karl.hilton@colegsirgar.ac.uk"/>
    <n v="7738097022"/>
    <s v="Alan foxall"/>
    <s v="Alan.foxall@colegsirgar.ac.uk"/>
    <n v="1554748350"/>
    <s v="In Education or Training only (Full-time or Part-time)"/>
    <s v="N/A"/>
    <m/>
    <m/>
    <m/>
    <m/>
    <m/>
    <m/>
    <m/>
    <m/>
    <m/>
    <m/>
    <m/>
    <m/>
    <m/>
    <d v="2025-12-05T22:13:45"/>
    <s v="Organisation"/>
    <s v="No"/>
    <m/>
    <m/>
    <m/>
    <s v="No"/>
    <m/>
    <m/>
    <m/>
    <m/>
    <m/>
    <m/>
  </r>
  <r>
    <x v="36"/>
    <x v="2"/>
    <s v="Coleg Cambria - Yale - 04/02/2026"/>
    <s v="Health, Hospitality and Lifestyle"/>
    <m/>
    <s v="Leah"/>
    <s v="Hitchen"/>
    <s v="404743@gllm.ac.uk"/>
    <n v="7383885617"/>
    <d v="2009-08-25T00:00:00"/>
    <s v="3 Nant y Berllan"/>
    <m/>
    <s v="Llanfairfechan"/>
    <s v="Conwy"/>
    <s v="LL33 0SN"/>
    <s v="English"/>
    <s v="Yes, not fluent"/>
    <s v="Female"/>
    <s v="she/her"/>
    <s v="White Welsh"/>
    <s v="Level 3 - NVQ 3, A'Level, Modern Apprenticeship"/>
    <s v="S"/>
    <m/>
    <s v="Yes"/>
    <m/>
    <m/>
    <x v="6"/>
    <s v="Coleg Llandrillo Rhos on Sea"/>
    <s v="Jamie Norris"/>
    <s v="norris2j@gllm.ac.uk"/>
    <n v="1492546666"/>
    <s v="Hayley Lloyd"/>
    <s v="Lloyd1h@gllm.ac.uk"/>
    <n v="7581055636"/>
    <s v="In Education or Training only (Full-time or Part-time)"/>
    <s v="N/A"/>
    <m/>
    <m/>
    <m/>
    <m/>
    <m/>
    <m/>
    <m/>
    <m/>
    <m/>
    <m/>
    <m/>
    <m/>
    <m/>
    <d v="2025-12-05T10:12:01"/>
    <s v="Organisation"/>
    <s v="No"/>
    <m/>
    <m/>
    <m/>
    <s v="No"/>
    <m/>
    <m/>
    <m/>
    <m/>
    <m/>
    <m/>
  </r>
  <r>
    <x v="25"/>
    <x v="1"/>
    <s v="Pembrokeshire College - 12/02/2026"/>
    <s v="Construction and Infrastructure"/>
    <m/>
    <s v="Franklyn"/>
    <s v="hitchings"/>
    <s v="franklynhitchings0@gmail.com"/>
    <n v="7719220034"/>
    <d v="2008-10-16T00:00:00"/>
    <s v="22 Heol Hen, Seven Sisters Address Neath"/>
    <m/>
    <s v="Neath"/>
    <m/>
    <s v="SA10 9AG"/>
    <s v="English"/>
    <s v="No"/>
    <s v="Male"/>
    <s v="he/his"/>
    <s v="White British"/>
    <s v="Level 2 - NVQ 2, Foundation Apprenticeship, GCSE (grades A*-C)"/>
    <s v="L"/>
    <m/>
    <s v="Yes"/>
    <m/>
    <m/>
    <x v="13"/>
    <s v="Neath Campus"/>
    <s v="alex watkins"/>
    <s v="alex.watkins@nptcgroup.ac.uk"/>
    <n v="7967180444"/>
    <s v="callum Mortiarty"/>
    <s v="callum.Mortiarty@nptcgroup.ac.uk"/>
    <n v="3308189103"/>
    <s v="In Education or Training only (Full-time or Part-time)"/>
    <s v="N/A"/>
    <m/>
    <m/>
    <m/>
    <m/>
    <m/>
    <m/>
    <m/>
    <m/>
    <m/>
    <m/>
    <m/>
    <m/>
    <s v="bethstone29423@gmail.com"/>
    <d v="2025-12-02T13:11:38"/>
    <s v="Organisation"/>
    <s v="No"/>
    <m/>
    <m/>
    <m/>
    <s v="No"/>
    <m/>
    <m/>
    <m/>
    <m/>
    <m/>
    <m/>
  </r>
  <r>
    <x v="7"/>
    <x v="1"/>
    <s v="Coleg Sir Gar/Coleg Ceredigion - Graig - 12/02/2026"/>
    <s v="Health, Hospitality and Lifestyle"/>
    <m/>
    <s v="Lowri"/>
    <s v="Hitchings"/>
    <s v="lowri.hitchings@icloud.com"/>
    <n v="7771730845"/>
    <d v="2007-10-24T00:00:00"/>
    <s v="109 King Edward Street, Blaengarw"/>
    <m/>
    <s v="Bridgend Town"/>
    <m/>
    <s v="CF32 8NG"/>
    <s v="English"/>
    <s v="Yes, fluent"/>
    <s v="Female"/>
    <s v="she/her"/>
    <s v="White Welsh"/>
    <s v="Level 2 - NVQ 2, Foundation Apprenticeship, GCSE (grades A*-C)"/>
    <s v="M"/>
    <m/>
    <s v="Yes"/>
    <m/>
    <m/>
    <x v="15"/>
    <s v="Cowbridge Road"/>
    <s v="Caroline Greenhall"/>
    <s v="cgreenhall@bridgend.ac.uk"/>
    <s v="01656 302302"/>
    <s v="Steph Cork"/>
    <s v="slcork@bridgend.ac.uk"/>
    <s v="01656 302302"/>
    <s v="In Education or Training only (Full-time or Part-time)"/>
    <s v="N/A"/>
    <m/>
    <m/>
    <m/>
    <m/>
    <m/>
    <m/>
    <m/>
    <m/>
    <m/>
    <m/>
    <m/>
    <m/>
    <m/>
    <d v="2025-12-04T13:46:02"/>
    <s v="Organisation"/>
    <s v="No"/>
    <m/>
    <m/>
    <m/>
    <s v="No"/>
    <m/>
    <m/>
    <m/>
    <m/>
    <m/>
    <m/>
  </r>
  <r>
    <x v="4"/>
    <x v="1"/>
    <s v="University of South Wales - Glyntaff - 11/02/2026"/>
    <s v="Engineering and Technology"/>
    <m/>
    <s v="Luke"/>
    <s v="Hockin-Williams"/>
    <s v="350344@nptcgroup.ac.uk"/>
    <n v="7496818790"/>
    <d v="2008-04-03T00:00:00"/>
    <s v="35 Bertha Road,"/>
    <s v="Margam"/>
    <s v="Port Talbot"/>
    <m/>
    <s v="SA13 2AW"/>
    <s v="English"/>
    <s v="No"/>
    <s v="Male"/>
    <s v="he/his"/>
    <s v="White British"/>
    <s v="Level 3 - NVQ 3, A'Level, Modern Apprenticeship"/>
    <s v="M"/>
    <m/>
    <s v="Yes"/>
    <m/>
    <m/>
    <x v="13"/>
    <s v="Neath Campus"/>
    <s v="Emma Morgan"/>
    <s v="emma.morgan@nptcgroup.ac.uk"/>
    <n v="7815136184"/>
    <s v="Emma Goode"/>
    <s v="emma.goode@nptcgroup.ac.uk"/>
    <n v="3308188332"/>
    <s v="In Education or Training only (Full-time or Part-time)"/>
    <s v="N/A"/>
    <m/>
    <m/>
    <m/>
    <m/>
    <m/>
    <m/>
    <m/>
    <m/>
    <m/>
    <m/>
    <m/>
    <m/>
    <s v="annhockin@gmail.com"/>
    <d v="2025-12-04T14:34:16"/>
    <s v="Organisation"/>
    <s v="No"/>
    <m/>
    <m/>
    <m/>
    <s v="No"/>
    <m/>
    <m/>
    <m/>
    <m/>
    <m/>
    <m/>
  </r>
  <r>
    <x v="50"/>
    <x v="1"/>
    <s v="University of Wales Trinity Saint David - Swansea College of Art (Dinefwr) - 05/02/2026"/>
    <s v="Digital, Business and Creative"/>
    <m/>
    <s v="Sophie"/>
    <s v="Hockley"/>
    <s v="sophie22adelle@gmail.com"/>
    <n v="7990406886"/>
    <d v="2008-12-22T00:00:00"/>
    <s v="20 Ocean View"/>
    <s v="Jersey Marine"/>
    <s v="Skewen"/>
    <s v="Neath"/>
    <s v="SA10 6HR"/>
    <s v="English"/>
    <s v="Yes, not fluent"/>
    <s v="Female"/>
    <s v="she/her"/>
    <s v="White Welsh"/>
    <s v="Level 3 - NVQ 3, A'Level, Modern Apprenticeship"/>
    <s v="S"/>
    <m/>
    <s v="Yes"/>
    <m/>
    <m/>
    <x v="5"/>
    <s v="Llwyn Y Bryn"/>
    <s v="Marie Long"/>
    <s v="Marie.long@gcs.ac.uk"/>
    <s v="01792 284021"/>
    <s v="Jade Rees"/>
    <s v="Jade.rees@gcs.ac.uk"/>
    <s v="01792 284021"/>
    <s v="In Education or Training only (Full-time or Part-time)"/>
    <s v="N/A"/>
    <m/>
    <m/>
    <m/>
    <m/>
    <m/>
    <m/>
    <m/>
    <m/>
    <m/>
    <m/>
    <m/>
    <m/>
    <s v="helenhockley@gmail.com"/>
    <d v="2025-12-04T19:32:07"/>
    <s v="Organisation"/>
    <s v="No"/>
    <m/>
    <m/>
    <m/>
    <s v="No"/>
    <m/>
    <m/>
    <m/>
    <m/>
    <m/>
    <m/>
  </r>
  <r>
    <x v="45"/>
    <x v="1"/>
    <s v="University of Wales Trinity Saint David - Swansea College of Art (Dinefwr) - 05/02/2026"/>
    <s v="Digital, Business and Creative"/>
    <m/>
    <s v="Joshua"/>
    <s v="Hodges"/>
    <s v="Joshuahodges321@gmail.com"/>
    <n v="7887388996"/>
    <d v="2003-03-15T00:00:00"/>
    <s v="6 Coplestone st"/>
    <m/>
    <s v="Mountain Ash"/>
    <s v="RCT"/>
    <s v="CF453LY"/>
    <s v="English"/>
    <s v="No"/>
    <s v="Male"/>
    <s v="he/his"/>
    <s v="White British"/>
    <s v="Level 3 - NVQ 3, A'Level, Modern Apprenticeship"/>
    <s v="3XL"/>
    <s v="Coeliac"/>
    <s v="Yes"/>
    <m/>
    <m/>
    <x v="8"/>
    <s v="Aberdare Campus"/>
    <s v="Chris Summeril"/>
    <s v="Chris.Summeril@cymoedd.ac.uk"/>
    <n v="32827504"/>
    <s v="Carla Jackles"/>
    <s v="Carla.Jackles@cymoedd.ac.uk"/>
    <n v="7958276331"/>
    <s v="In Education or Training only (Full-time or Part-time)"/>
    <s v="N/A"/>
    <m/>
    <m/>
    <m/>
    <m/>
    <m/>
    <m/>
    <m/>
    <m/>
    <m/>
    <m/>
    <m/>
    <m/>
    <m/>
    <d v="2025-12-03T13:48:40"/>
    <s v="Organisation"/>
    <s v="Yes"/>
    <s v="Allergy - food, Allergy - medication"/>
    <m/>
    <s v="No"/>
    <s v="No"/>
    <m/>
    <m/>
    <m/>
    <m/>
    <m/>
    <m/>
  </r>
  <r>
    <x v="42"/>
    <x v="1"/>
    <s v="University of South Wales - Newport - 12/02/2026"/>
    <s v="Digital, Business and Creative"/>
    <m/>
    <s v="Isaac"/>
    <s v="Hogan"/>
    <s v="isaac.fr.hogan@gmail.com"/>
    <n v="7707793922"/>
    <d v="2008-02-26T00:00:00"/>
    <s v="29 Crown Road"/>
    <m/>
    <s v="Kenfig Hill"/>
    <m/>
    <s v="CF33 6EN"/>
    <s v="English"/>
    <s v="No"/>
    <s v="Prefer not to say"/>
    <s v="he/his"/>
    <s v="White Welsh"/>
    <s v="Level 3 - NVQ 3, A'Level, Modern Apprenticeship"/>
    <s v="L"/>
    <m/>
    <s v="Yes"/>
    <m/>
    <m/>
    <x v="15"/>
    <s v="Pencoed Campus"/>
    <s v="Anthony Gleeson"/>
    <s v="agleeson@bridgend.ac.uk"/>
    <n v="7768891352"/>
    <s v="Vicki Jeffery"/>
    <s v="vjeffery@bridgend.ac.uk"/>
    <s v="01656 302 302"/>
    <s v="In Education or Training only (Full-time or Part-time)"/>
    <s v="N/A"/>
    <m/>
    <m/>
    <m/>
    <m/>
    <m/>
    <m/>
    <m/>
    <m/>
    <m/>
    <m/>
    <m/>
    <m/>
    <s v="sbhogan@yahoo.co.uk"/>
    <d v="2025-12-02T14:38:24"/>
    <s v="Organisation"/>
    <s v="No"/>
    <m/>
    <m/>
    <m/>
    <s v="No"/>
    <m/>
    <m/>
    <m/>
    <m/>
    <m/>
    <m/>
  </r>
  <r>
    <x v="19"/>
    <x v="1"/>
    <s v="NPTC Group of Colleges - Newtown - 03/02/2026"/>
    <s v="Health, Hospitality and Lifestyle"/>
    <m/>
    <s v="Alisha"/>
    <s v="Hogan"/>
    <s v="22148465@cambria.ac.uk"/>
    <n v="7548915733"/>
    <d v="2005-09-21T00:00:00"/>
    <s v="15 Westbank Road"/>
    <m/>
    <s v="Birkenhead"/>
    <s v="Cheshire"/>
    <s v="CH42 7JL"/>
    <s v="English"/>
    <s v="No"/>
    <s v="Female"/>
    <s v="she/her"/>
    <s v="White British"/>
    <s v="Entry Level"/>
    <s v="S"/>
    <m/>
    <s v="Yes"/>
    <m/>
    <m/>
    <x v="2"/>
    <s v="Northop Campus"/>
    <s v="Steve Pearson"/>
    <s v="steve.pearson@cambria.ac.uk"/>
    <n v="7548915733"/>
    <s v="Louisa Moroney"/>
    <s v="Louisa.moroney@cambria.ac.uk"/>
    <s v="01978 26 7533"/>
    <s v="In Education or Training only (Full-time or Part-time)"/>
    <s v="N/A"/>
    <m/>
    <m/>
    <m/>
    <m/>
    <m/>
    <m/>
    <m/>
    <m/>
    <m/>
    <m/>
    <m/>
    <m/>
    <s v="oggie239@yahoo.co.uk"/>
    <d v="2025-12-02T10:38:57"/>
    <s v="Organisation"/>
    <s v="No"/>
    <m/>
    <m/>
    <m/>
    <s v="Yes"/>
    <s v="I do not wish to say"/>
    <s v="I have an IEP or EHCP"/>
    <s v="No"/>
    <m/>
    <m/>
    <m/>
  </r>
  <r>
    <x v="58"/>
    <x v="3"/>
    <s v="NPTC Group of Colleges - Newtown - 03/02/2026"/>
    <s v="Digital, Business and Creative"/>
    <m/>
    <s v="Oliver"/>
    <s v="Hogarth"/>
    <s v="dave@virtual-showroom.com"/>
    <n v="7891726577"/>
    <d v="2009-07-31T00:00:00"/>
    <s v="54 Maeshyfryd Road"/>
    <m/>
    <s v="Holyhead"/>
    <m/>
    <s v="LL65 2AW"/>
    <s v="English"/>
    <s v="No"/>
    <s v="Male"/>
    <s v="he/his"/>
    <s v="White British"/>
    <s v="Level 1 - NVQ 1, Pathways to work, GCSE (grades D-G)"/>
    <s v="XXL"/>
    <m/>
    <s v="Yes"/>
    <m/>
    <m/>
    <x v="6"/>
    <s v="Coleg Menai Llangefni"/>
    <s v="Gethin Jones"/>
    <s v="jones3o@gllm.ac.uk"/>
    <n v="1248383348"/>
    <s v="Denise Roberts"/>
    <s v="robert25d@gllm.ac.uk"/>
    <n v="1248383348"/>
    <s v="In Education or Training only (Full-time or Part-time)"/>
    <s v="N/A"/>
    <m/>
    <m/>
    <m/>
    <m/>
    <m/>
    <m/>
    <m/>
    <m/>
    <m/>
    <m/>
    <m/>
    <m/>
    <s v="dave@virtual-showroom.com"/>
    <d v="2025-12-03T14:09:14"/>
    <s v="Organisation"/>
    <s v="Yes"/>
    <s v="Other medical condition (please give details)"/>
    <s v="Hypermobility - fine motor skills (e.g. handwriting) affected.  Use of standard non-adapted IT equipment is unaffected by Oliver's condition. Practicalities: He is unable to tie his own shoelaces."/>
    <s v="No"/>
    <s v="Yes"/>
    <s v="Autism - ASD, General Learning Difficulties, Other (please specify): Hypermobility"/>
    <s v="I have evidence of my ALN or disability (Diagnosis, Dyslexia report, Educational Psychologist report)"/>
    <s v="Yes"/>
    <s v="Oliver prefers to use a digital device such as a laptop or desktop computer to produce written work instead of hand written work._x000d__x000a_Oliver has a sensitivity to loud noises but will work in a mainstream classroom, often with headphones on with music."/>
    <s v="Access to a quiet space or sensory room"/>
    <s v="Shared support as required. Oliver will ask if he needs help."/>
  </r>
  <r>
    <x v="51"/>
    <x v="1"/>
    <s v="University of Wales Trinity Saint David - IQ Swansea - 05/02/2026"/>
    <s v="Digital, Business and Creative"/>
    <m/>
    <s v="Cody"/>
    <s v="Holbrook"/>
    <s v="holbrookc66@gmail.com"/>
    <s v="07449 696283"/>
    <d v="2007-09-14T00:00:00"/>
    <s v="7 maes llwyn"/>
    <m/>
    <s v="amlwch"/>
    <s v="Anglesey"/>
    <s v="ll68 9be"/>
    <s v="English"/>
    <s v="No"/>
    <s v="Male"/>
    <s v="he/his"/>
    <s v="White British"/>
    <s v="Level 3 - NVQ 3, A'Level, Modern Apprenticeship"/>
    <s v="S"/>
    <m/>
    <s v="Yes"/>
    <m/>
    <m/>
    <x v="6"/>
    <s v="Coleg Menai"/>
    <s v="Victoria Anne Gotham"/>
    <s v="gotham1v@gllm.ac.uk"/>
    <s v="01248 370125"/>
    <s v="Craig Roberts"/>
    <s v="robert26c@gllm.ac.uk"/>
    <s v="01248 370125"/>
    <s v="In Education or Training only (Full-time or Part-time)"/>
    <s v="N/A"/>
    <m/>
    <m/>
    <m/>
    <m/>
    <m/>
    <m/>
    <m/>
    <m/>
    <m/>
    <m/>
    <m/>
    <m/>
    <m/>
    <d v="2025-12-04T22:12:25"/>
    <s v="Organisation"/>
    <s v="No"/>
    <m/>
    <m/>
    <m/>
    <s v="No"/>
    <m/>
    <m/>
    <m/>
    <m/>
    <m/>
    <m/>
  </r>
  <r>
    <x v="14"/>
    <x v="1"/>
    <s v="Coleg Cambria - Deeside - 04/02/2026"/>
    <s v="Engineering and Technology"/>
    <m/>
    <s v="Milly"/>
    <s v="Holland"/>
    <s v="milly.holland007@gmail.com"/>
    <n v="7398267170"/>
    <d v="2003-12-25T00:00:00"/>
    <s v="28 elleray park road"/>
    <m/>
    <s v="wallasey"/>
    <s v="merseyside"/>
    <s v="CH450LH"/>
    <s v="English"/>
    <s v="No"/>
    <s v="Female"/>
    <s v="she/her"/>
    <s v="White British"/>
    <s v="Level 2 - NVQ 2, Foundation Apprenticeship, GCSE (grades A*-C)"/>
    <s v="S"/>
    <m/>
    <s v="Yes"/>
    <m/>
    <m/>
    <x v="2"/>
    <s v="Deeside"/>
    <s v="Paul thomas"/>
    <s v="paul.thomas@cambria.ac.uk"/>
    <n v="7564850514"/>
    <s v="Jamie-Mapp Jones"/>
    <s v="jamie.mapp-jones@cambria.ac.uk"/>
    <n v="7564850514"/>
    <s v="Apprentice"/>
    <s v="N/A"/>
    <m/>
    <s v="Airbus"/>
    <s v="Airbus"/>
    <s v="Airbus"/>
    <s v="dean sailsbury"/>
    <n v="7345738972"/>
    <s v="dean.sailsbury@airbus.com"/>
    <s v="Broughton"/>
    <m/>
    <s v="Chester"/>
    <s v="Flintshire"/>
    <s v="CH4 0DR"/>
    <m/>
    <d v="2025-12-04T13:50:45"/>
    <s v="Organisation"/>
    <s v="No"/>
    <m/>
    <m/>
    <m/>
    <s v="No"/>
    <m/>
    <m/>
    <m/>
    <m/>
    <m/>
    <m/>
  </r>
  <r>
    <x v="31"/>
    <x v="1"/>
    <s v="Grwp Llandrillo Menai - Llangefni - 03/02/2026"/>
    <s v="Engineering and Technology"/>
    <s v="Jac and Orlaith"/>
    <s v="Jac"/>
    <s v="Holland"/>
    <s v="jacholland3@gmail.com"/>
    <n v="7376029491"/>
    <d v="2007-11-01T00:00:00"/>
    <s v="52 Coed Coch Road"/>
    <m/>
    <s v="Old Colwyn"/>
    <s v="Conwy"/>
    <s v="LL29 9UP"/>
    <s v="English"/>
    <s v="Yes, fluent"/>
    <s v="Male"/>
    <s v="he/his"/>
    <s v="White Welsh"/>
    <s v="Level 3 - NVQ 3, A'Level, Modern Apprenticeship"/>
    <s v="L"/>
    <m/>
    <s v="Yes"/>
    <m/>
    <m/>
    <x v="6"/>
    <s v="Coleg Menai Llangefni"/>
    <s v="Geraint Rowlands"/>
    <s v="gearint.rowlands@gllm.ac.uk"/>
    <n v="1248383348"/>
    <s v="Osian Roberts"/>
    <s v="osian.roberts@gllm.ac.uk"/>
    <n v="1248383348"/>
    <s v="In Education or Training only (Full-time or Part-time)"/>
    <s v="N/A"/>
    <m/>
    <m/>
    <m/>
    <m/>
    <m/>
    <m/>
    <m/>
    <m/>
    <m/>
    <m/>
    <m/>
    <m/>
    <m/>
    <d v="2025-12-04T11:47:32"/>
    <s v="Organisation"/>
    <s v="No"/>
    <m/>
    <m/>
    <m/>
    <s v="No"/>
    <m/>
    <m/>
    <m/>
    <m/>
    <m/>
    <m/>
  </r>
  <r>
    <x v="31"/>
    <x v="1"/>
    <s v="University of Wales Trinity Saint David - IQ Swansea - 05/02/2026"/>
    <s v="Engineering and Technology"/>
    <s v="CSG-Team Name"/>
    <s v="Luis"/>
    <s v="Holmes"/>
    <s v="luisHolmes1511@gmail.com"/>
    <n v="7400084486"/>
    <d v="2007-11-15T00:00:00"/>
    <s v="12 Penybanc Rd"/>
    <m/>
    <s v="Ammanford"/>
    <m/>
    <s v="SA183EA"/>
    <s v="English"/>
    <s v="Yes, fluent"/>
    <s v="Male"/>
    <s v="he/his"/>
    <s v="White Welsh"/>
    <s v="Level 3 - NVQ 3, A'Level, Modern Apprenticeship"/>
    <s v="S"/>
    <m/>
    <s v="Yes"/>
    <m/>
    <m/>
    <x v="14"/>
    <s v="Graig Campus"/>
    <s v="Karl Hilton"/>
    <s v="karl.hilton@colegsirgar.ac.uk"/>
    <s v="01554 748350"/>
    <s v="Robert Jenkins"/>
    <s v="robert.jenkins@colegsirgar.ac.uk"/>
    <s v="01554 748350"/>
    <s v="Apprentice"/>
    <s v="N/A"/>
    <m/>
    <s v="CR Clarke &amp; Co (UK) Ltd"/>
    <s v="CR Clarke &amp; Co (UK) Ltd"/>
    <s v="CR Clarke &amp; Co (UK) Ltd"/>
    <s v="Maurice Clarke"/>
    <n v="1269590530"/>
    <s v="Maurice@crclarke.co.uk"/>
    <s v="Unit 3 Betws Industrial Park"/>
    <m/>
    <s v="Foundry Road"/>
    <s v="Ammanford"/>
    <s v="SA18 2LS"/>
    <m/>
    <d v="2025-12-03T11:14:24"/>
    <s v="Organisation"/>
    <s v="No"/>
    <m/>
    <m/>
    <m/>
    <s v="No"/>
    <m/>
    <m/>
    <m/>
    <m/>
    <m/>
    <m/>
  </r>
  <r>
    <x v="12"/>
    <x v="1"/>
    <s v="Coleg Cambria - Bersham Road - 04/02/2026"/>
    <s v="Engineering and Technology"/>
    <m/>
    <s v="Louie"/>
    <s v="Holt"/>
    <s v="louieharvey30@gmail.com"/>
    <n v="7398280619"/>
    <d v="2008-06-30T00:00:00"/>
    <s v="16 fieldside"/>
    <m/>
    <s v="Hawarden"/>
    <s v="Flintshire"/>
    <s v="CH5 3JB"/>
    <s v="English"/>
    <s v="No"/>
    <s v="Male"/>
    <s v="he/his"/>
    <s v="White British"/>
    <s v="Level 2 - NVQ 2, Foundation Apprenticeship, GCSE (grades A*-C)"/>
    <s v="S"/>
    <m/>
    <s v="Yes"/>
    <m/>
    <m/>
    <x v="2"/>
    <s v="Bersham Road Campus"/>
    <s v="adam youens"/>
    <s v="adam.youens@cambria.ac.uk"/>
    <n v="1978267814"/>
    <s v="Mathew Lewis"/>
    <s v="mathewlewis@airbus.com"/>
    <n v="7769306947"/>
    <s v="Apprentice"/>
    <s v="N/A"/>
    <m/>
    <s v="Airbus"/>
    <s v="Airbus"/>
    <s v="Airbus"/>
    <s v="Matthew Lewis"/>
    <n v="7769306947"/>
    <s v="matthewlewis@airbus.com"/>
    <s v="Broughton"/>
    <m/>
    <s v="Chester"/>
    <s v="Flintshire"/>
    <s v="CH4 0DR"/>
    <s v="lwillholt23@gmail.com"/>
    <d v="2025-12-03T15:53:09"/>
    <s v="Organisation"/>
    <s v="No"/>
    <m/>
    <m/>
    <m/>
    <s v="No"/>
    <m/>
    <m/>
    <m/>
    <m/>
    <m/>
    <m/>
  </r>
  <r>
    <x v="39"/>
    <x v="0"/>
    <m/>
    <s v="Digital, Business and Creative"/>
    <s v="Cwmni Theatr Glo 2 (reserve)"/>
    <s v="Gwion"/>
    <s v="Hooper"/>
    <s v="260599@colegsirgar.ac.uk"/>
    <n v="7960610604"/>
    <d v="2008-11-28T00:00:00"/>
    <s v="130 Heol Y Meinciau"/>
    <m/>
    <s v="Pontyates"/>
    <m/>
    <s v="SA15 5SE"/>
    <s v="English"/>
    <s v="No"/>
    <s v="Female"/>
    <s v="she/her"/>
    <s v="Prefer not to say"/>
    <s v="Level 3 - NVQ 3, A'Level, Modern Apprenticeship"/>
    <s v="XXL"/>
    <m/>
    <s v="Yes"/>
    <m/>
    <m/>
    <x v="14"/>
    <s v="Graig Campus"/>
    <s v="Lyndsey Fouracre-Reynolds"/>
    <s v="lyndsey.fouracre-reynolds@colegsirgar.ac.uk"/>
    <s v="01554 748000"/>
    <s v="Alana Hooper"/>
    <s v="alana.26@hotmail.co.uk"/>
    <n v="7950556434"/>
    <s v="In Education or Training only (Full-time or Part-time)"/>
    <s v="N/A"/>
    <m/>
    <m/>
    <m/>
    <m/>
    <m/>
    <m/>
    <m/>
    <m/>
    <m/>
    <m/>
    <m/>
    <m/>
    <s v="alana.26@hotmail.co.uk"/>
    <d v="2025-12-04T21:41:54"/>
    <s v="Organisation"/>
    <s v="No"/>
    <m/>
    <m/>
    <m/>
    <s v="No"/>
    <m/>
    <m/>
    <m/>
    <m/>
    <m/>
    <m/>
  </r>
  <r>
    <x v="53"/>
    <x v="1"/>
    <s v="Coleg Y Cymoedd - Nantgarw - 10/02/2026"/>
    <s v="Health, Hospitality and Lifestyle"/>
    <m/>
    <s v="Callum `"/>
    <s v="Hooper Jones"/>
    <s v="60614@student.merthyr.ac.uk"/>
    <n v="7512695722"/>
    <d v="2009-04-15T00:00:00"/>
    <s v="2 Alenandra Ave"/>
    <s v="Pen y Darren"/>
    <s v="Merthyr Tydfil"/>
    <s v="Merthyr Tydfil"/>
    <s v="CF47 9AE"/>
    <s v="English"/>
    <s v="No"/>
    <s v="Male"/>
    <s v="he/his"/>
    <s v="White British"/>
    <s v="Entry Level"/>
    <s v="M"/>
    <m/>
    <s v="Yes"/>
    <m/>
    <m/>
    <x v="12"/>
    <s v="Ynysfach"/>
    <s v="kate payne"/>
    <s v="kpayne@merthyr.ac.uk"/>
    <n v="1685726000"/>
    <s v="Michelle Jones"/>
    <s v="mjones4@merthyr.ac.uk"/>
    <n v="1685726000"/>
    <s v="In Education or Training only (Full-time or Part-time)"/>
    <s v="N/A"/>
    <m/>
    <m/>
    <m/>
    <m/>
    <m/>
    <m/>
    <m/>
    <m/>
    <m/>
    <m/>
    <m/>
    <m/>
    <s v="samanthajones386@yahoo.com"/>
    <d v="2025-12-04T14:55:30"/>
    <s v="Organisation"/>
    <s v="No"/>
    <m/>
    <m/>
    <m/>
    <s v="Yes"/>
    <s v="Autism - ASD"/>
    <s v="I have evidence of my ALN or disability (Diagnosis, Dyslexia report, Educational Psychologist report)"/>
    <s v="Yes"/>
    <s v="one to one support if learner gets anxious or overwhelmed."/>
    <s v="1 to 1 support (please specify nature of support below), Access to a quiet space or sensory room"/>
    <s v="one to one to one support at all time not as such with the activity but with stayoing in the space provided for the competition and with noise elivation of his voise and for things to be fully and further explained if needed."/>
  </r>
  <r>
    <x v="22"/>
    <x v="1"/>
    <s v="University of Wales Trinity Saint David - Swansea College of Art (Dinefwr) - 05/02/2026"/>
    <s v="Digital, Business and Creative"/>
    <m/>
    <s v="Casey"/>
    <s v="Hope"/>
    <s v="chope2006@gmail.com"/>
    <n v="7902773510"/>
    <d v="2006-07-26T00:00:00"/>
    <s v="Castell Bach, Severn Street"/>
    <m/>
    <s v="Caersws"/>
    <s v="Powys"/>
    <s v="SY17 5DZ"/>
    <s v="English"/>
    <s v="No"/>
    <s v="Male"/>
    <s v="he/his"/>
    <s v="White British"/>
    <s v="Level 3 - NVQ 3, A'Level, Modern Apprenticeship"/>
    <s v="M"/>
    <m/>
    <s v="Yes"/>
    <m/>
    <m/>
    <x v="13"/>
    <s v="Newtown College"/>
    <s v="Tamsyn Parker"/>
    <s v="Tamsin.parker@nptcgroup.ac.uk"/>
    <n v="3308188100"/>
    <s v="Leanne Griffiths"/>
    <s v="Leanne.griffiths@nptcgroup.ac.uk"/>
    <n v="3308188100"/>
    <s v="In Education or Training only (Full-time or Part-time)"/>
    <s v="N/A"/>
    <m/>
    <m/>
    <m/>
    <m/>
    <m/>
    <m/>
    <m/>
    <m/>
    <m/>
    <m/>
    <m/>
    <m/>
    <m/>
    <d v="2025-12-02T09:32:14"/>
    <s v="Organisation"/>
    <s v="No"/>
    <m/>
    <m/>
    <m/>
    <s v="No"/>
    <m/>
    <m/>
    <m/>
    <m/>
    <m/>
    <m/>
  </r>
  <r>
    <x v="37"/>
    <x v="1"/>
    <s v="NPTC Group of Colleges - Neath College - 06/02/2026"/>
    <s v="Health, Hospitality and Lifestyle"/>
    <m/>
    <s v="Mason"/>
    <s v="Hope"/>
    <s v="mhope2008@icloud.com"/>
    <n v="2920250250"/>
    <d v="2008-05-27T00:00:00"/>
    <s v="Cardiff &amp; Vale College"/>
    <s v="Dumballs Road"/>
    <s v="Cardiff"/>
    <s v="South East Wales"/>
    <s v="CF10 5FE"/>
    <s v="English"/>
    <s v="No"/>
    <s v="Male"/>
    <s v="he/his"/>
    <s v="White British"/>
    <s v="Level 2 - NVQ 2, Foundation Apprenticeship, GCSE (grades A*-C)"/>
    <s v="M"/>
    <m/>
    <s v="Yes"/>
    <m/>
    <m/>
    <x v="0"/>
    <s v="Barry Campus"/>
    <s v="Richard Littleton"/>
    <s v="rlittleton@cavc.ac.uk"/>
    <n v="7827965239"/>
    <s v="Hayley Schembri"/>
    <s v="Hschembri@cavc.ac.uk"/>
    <n v="2920250250"/>
    <s v="In Education or Training only (Full-time or Part-time)"/>
    <s v="N/A"/>
    <m/>
    <m/>
    <m/>
    <m/>
    <m/>
    <m/>
    <m/>
    <m/>
    <m/>
    <m/>
    <m/>
    <m/>
    <s v="rlewis@cavc.ac.uk"/>
    <d v="2025-11-26T12:58:52"/>
    <s v="Organisation"/>
    <s v="No"/>
    <m/>
    <m/>
    <m/>
    <s v="No"/>
    <m/>
    <m/>
    <m/>
    <m/>
    <m/>
    <m/>
  </r>
  <r>
    <x v="16"/>
    <x v="1"/>
    <s v="Coleg Y Cymoedd - Ystard Mynach - 10/02/2026"/>
    <s v="Construction and Infrastructure"/>
    <m/>
    <s v="Thomas"/>
    <s v="Hopkins"/>
    <s v="thomashopkins2008@icloud.com"/>
    <n v="7727878072"/>
    <d v="2008-03-06T00:00:00"/>
    <s v="4 Maen Gilfach"/>
    <m/>
    <s v="Treharris"/>
    <s v="Merthyr Tydfil"/>
    <s v="Cf46 6bg"/>
    <s v="English"/>
    <s v="Yes, fluent"/>
    <s v="Male"/>
    <s v="he/his"/>
    <s v="White"/>
    <s v="Level 2 - NVQ 2, Foundation Apprenticeship, GCSE (grades A*-C)"/>
    <s v="M"/>
    <m/>
    <s v="Yes"/>
    <m/>
    <m/>
    <x v="12"/>
    <s v="Ynysfach"/>
    <s v="matthew jones"/>
    <s v="mjones5@merthyr.ac.uk"/>
    <s v="01685 726000"/>
    <s v="matthew jones"/>
    <s v="mjones6@merthyr.ac.uk"/>
    <n v="1685726000"/>
    <s v="In Education or Training only (Full-time or Part-time)"/>
    <s v="N/A"/>
    <m/>
    <m/>
    <m/>
    <m/>
    <m/>
    <m/>
    <m/>
    <m/>
    <m/>
    <m/>
    <m/>
    <m/>
    <s v="cerysbatch2@aol.com"/>
    <d v="2025-11-26T12:17:30"/>
    <s v="Organisation"/>
    <s v="No"/>
    <m/>
    <m/>
    <m/>
    <s v="No"/>
    <m/>
    <m/>
    <m/>
    <m/>
    <m/>
    <m/>
  </r>
  <r>
    <x v="16"/>
    <x v="2"/>
    <s v="Pembrokeshire College - 12/02/2026"/>
    <s v="Construction and Infrastructure"/>
    <m/>
    <s v="Finlay"/>
    <s v="Hopkins"/>
    <s v="finlayghopkins@gmail.com"/>
    <n v="7506073652"/>
    <d v="2006-04-27T00:00:00"/>
    <s v="73 Frampton Road"/>
    <m/>
    <s v="Swansea"/>
    <m/>
    <s v="SA4 4XZ"/>
    <s v="English"/>
    <s v="No"/>
    <s v="Male"/>
    <s v="he/his"/>
    <s v="White British"/>
    <s v="Level 3 - NVQ 3, A'Level, Modern Apprenticeship"/>
    <s v="L"/>
    <m/>
    <s v="Yes"/>
    <m/>
    <m/>
    <x v="5"/>
    <s v="Tycoch Campus"/>
    <s v="Mark Terry"/>
    <s v="Mark.terry@gcs.ac.uk"/>
    <n v="1792284298"/>
    <s v="Martyn Warrington"/>
    <s v="m.warrington@gcs.ac.uk"/>
    <n v="1792284312"/>
    <s v="Apprentice"/>
    <s v="N/A"/>
    <m/>
    <s v="Swansea Council"/>
    <s v="Swansea Council"/>
    <s v="Swansea Council"/>
    <s v="Kevin Davies"/>
    <s v="01792 511038"/>
    <s v="Kevin.Davies@swansea.gov.uk"/>
    <s v="Civic Centre"/>
    <s v="Oystermouth Road"/>
    <s v="Swansea"/>
    <s v="Swansea"/>
    <s v="SA1 3SN"/>
    <m/>
    <d v="2025-12-04T14:31:00"/>
    <s v="Organisation"/>
    <s v="No"/>
    <m/>
    <m/>
    <m/>
    <s v="No"/>
    <m/>
    <m/>
    <m/>
    <m/>
    <m/>
    <m/>
  </r>
  <r>
    <x v="45"/>
    <x v="1"/>
    <s v="University of Wales Trinity Saint David - Swansea College of Art (Dinefwr) - 05/02/2026"/>
    <s v="Digital, Business and Creative"/>
    <m/>
    <s v="Jack"/>
    <s v="Hopkins"/>
    <s v="j.r.hopkins36@gmail.com"/>
    <n v="7375117911"/>
    <d v="2008-01-20T00:00:00"/>
    <s v="10 Cave street, cwmdu"/>
    <m/>
    <s v="Swansea"/>
    <m/>
    <s v="SA5 8JY"/>
    <s v="English"/>
    <s v="Yes, fluent"/>
    <s v="Male"/>
    <s v="he/his"/>
    <s v="White Welsh"/>
    <s v="Level 3 - NVQ 3, A'Level, Modern Apprenticeship"/>
    <s v="S"/>
    <m/>
    <s v="Yes"/>
    <m/>
    <m/>
    <x v="5"/>
    <s v="Gorseinon Campus"/>
    <s v="Vivienne Ventress"/>
    <s v="vivienne.ventress@gcs.ac.uk"/>
    <s v="01792 890700"/>
    <s v="Anthony Arrowsmith"/>
    <s v="Anthony.arrowsmith@gowercollegeswansea.ac.uk"/>
    <s v="01792 890700"/>
    <s v="In Education or Training only (Full-time or Part-time)"/>
    <s v="N/A"/>
    <m/>
    <m/>
    <m/>
    <m/>
    <m/>
    <m/>
    <m/>
    <m/>
    <m/>
    <m/>
    <m/>
    <m/>
    <s v="s.j.hopkins146@gmail.com"/>
    <d v="2025-12-03T19:04:03"/>
    <s v="Organisation"/>
    <s v="No"/>
    <m/>
    <m/>
    <m/>
    <s v="No"/>
    <m/>
    <m/>
    <m/>
    <m/>
    <m/>
    <m/>
  </r>
  <r>
    <x v="52"/>
    <x v="0"/>
    <m/>
    <s v="Engineering and Technology"/>
    <s v="CSG Reserve"/>
    <s v="Emily"/>
    <s v="Hopkins"/>
    <s v="emilyhopkins256@gmail.com"/>
    <n v="7400912401"/>
    <d v="2008-08-31T00:00:00"/>
    <s v="25 tyr fran avenue"/>
    <m/>
    <s v="Llanelli"/>
    <m/>
    <s v="SA15 3LW"/>
    <s v="English"/>
    <s v="No"/>
    <s v="Female"/>
    <s v="she/her"/>
    <s v="White Welsh"/>
    <s v="Level 2 - NVQ 2, Foundation Apprenticeship, GCSE (grades A*-C)"/>
    <s v="S"/>
    <m/>
    <s v="Yes"/>
    <m/>
    <m/>
    <x v="14"/>
    <s v="Graig Campus"/>
    <s v="Karl Hilton"/>
    <s v="Karl.hilton@colegsirgar.ac.uk"/>
    <s v="01554 748395"/>
    <s v="Robert Jenkins"/>
    <s v="robertj@colegsirgar.ac.uk"/>
    <n v="7592831766"/>
    <s v="In Education or Training only (Full-time or Part-time)"/>
    <s v="N/A"/>
    <m/>
    <m/>
    <m/>
    <m/>
    <m/>
    <m/>
    <m/>
    <m/>
    <m/>
    <m/>
    <m/>
    <m/>
    <s v="laurenhopkins8002@gmail.com"/>
    <d v="2025-12-01T14:42:19"/>
    <s v="Organisation"/>
    <s v="No"/>
    <m/>
    <m/>
    <m/>
    <s v="No"/>
    <m/>
    <m/>
    <m/>
    <m/>
    <m/>
    <m/>
  </r>
  <r>
    <x v="36"/>
    <x v="2"/>
    <m/>
    <s v="Health, Hospitality and Lifestyle"/>
    <m/>
    <s v="Cariad"/>
    <s v="Hopkins"/>
    <s v="59706@student.merthyr.ac.uk"/>
    <n v="7858908213"/>
    <d v="2008-11-04T00:00:00"/>
    <s v="37. Webster Stree"/>
    <s v="Treharris"/>
    <s v="Merthyr Tydfil"/>
    <m/>
    <s v="CF46 5HP"/>
    <s v="English"/>
    <s v="No"/>
    <s v="Female"/>
    <s v="she/her"/>
    <s v="White"/>
    <s v="Level 3 - NVQ 3, A'Level, Modern Apprenticeship"/>
    <s v="M"/>
    <m/>
    <s v="Yes"/>
    <m/>
    <m/>
    <x v="12"/>
    <s v="Ynysfach"/>
    <s v="Anna Andrews"/>
    <s v="aandrews@merthyr.ac.uk"/>
    <s v="01685 726000"/>
    <s v="Lyndsey Herbert"/>
    <s v="lherbert@merthyr.ac.uk"/>
    <s v="01685 726000"/>
    <s v="In Education or Training only (Full-time or Part-time)"/>
    <s v="N/A"/>
    <m/>
    <m/>
    <m/>
    <m/>
    <m/>
    <m/>
    <m/>
    <m/>
    <m/>
    <m/>
    <m/>
    <m/>
    <s v="xxlisamm23@outlook.com"/>
    <d v="2025-12-05T11:10:20"/>
    <s v="Organisation"/>
    <s v="No"/>
    <m/>
    <m/>
    <m/>
    <s v="No"/>
    <m/>
    <m/>
    <m/>
    <m/>
    <m/>
    <m/>
  </r>
  <r>
    <x v="60"/>
    <x v="1"/>
    <s v="Coleg Y Cymoedd - Ystard Mynach - 10/02/2026"/>
    <s v="Construction and Infrastructure"/>
    <m/>
    <s v="Zack"/>
    <s v="How"/>
    <s v="zackhow.08@icloud.com"/>
    <n v="7864362084"/>
    <d v="2008-08-15T00:00:00"/>
    <s v="66 Francis Street"/>
    <s v="Thomastown"/>
    <s v="Tonyrefail"/>
    <s v="Porth, RCT"/>
    <s v="CF39 8DR"/>
    <s v="English"/>
    <s v="No"/>
    <s v="Male"/>
    <s v="he/his"/>
    <s v="White Welsh"/>
    <s v="Level 2 - NVQ 2, Foundation Apprenticeship, GCSE (grades A*-C)"/>
    <s v="XXL"/>
    <m/>
    <s v="Yes"/>
    <m/>
    <m/>
    <x v="15"/>
    <s v="Pencoed Campus"/>
    <s v="Rob James"/>
    <s v="rcjames@bridgend.ac.uk"/>
    <n v="7784364246"/>
    <s v="Ian Betty"/>
    <s v="irbetty@bridgend.ac.uk"/>
    <n v="7850172153"/>
    <s v="In Education or Training only (Full-time or Part-time)"/>
    <s v="N/A"/>
    <m/>
    <m/>
    <m/>
    <m/>
    <m/>
    <m/>
    <m/>
    <m/>
    <m/>
    <m/>
    <m/>
    <m/>
    <s v="s.how@sky.com"/>
    <d v="2025-12-01T12:19:48"/>
    <s v="Organisation"/>
    <s v="No"/>
    <m/>
    <m/>
    <m/>
    <s v="No"/>
    <m/>
    <m/>
    <m/>
    <m/>
    <m/>
    <m/>
  </r>
  <r>
    <x v="18"/>
    <x v="0"/>
    <m/>
    <s v="Health, Hospitality and Lifestyle"/>
    <m/>
    <s v="Demi"/>
    <s v="Howe"/>
    <s v="demimhowe@gmail.com"/>
    <n v="7541096249"/>
    <d v="2008-10-28T00:00:00"/>
    <s v="15 Tenth Avenue"/>
    <s v="Galon Uchaf"/>
    <s v="Merthyr Tydfil"/>
    <s v="Mid Glamorgan"/>
    <s v="CF47 9TG"/>
    <s v="English"/>
    <s v="No"/>
    <s v="Female"/>
    <s v="she/her"/>
    <s v="White Welsh"/>
    <s v="Level 1 - NVQ 1, Pathways to work, GCSE (grades D-G)"/>
    <s v="M"/>
    <m/>
    <s v="Yes"/>
    <m/>
    <m/>
    <x v="12"/>
    <s v="Ynysfach"/>
    <s v="Moli Harrington"/>
    <s v="mharrington@merthyr.ac.uk"/>
    <s v="01685 726000"/>
    <s v="Charlotte Jenkins"/>
    <s v="CJenkins@merthyr.ac.uk"/>
    <s v="01685 726000"/>
    <s v="In Education or Training only (Full-time or Part-time)"/>
    <s v="N/A"/>
    <m/>
    <m/>
    <m/>
    <m/>
    <m/>
    <m/>
    <m/>
    <m/>
    <m/>
    <m/>
    <m/>
    <m/>
    <s v="wendyhowe568@gmail.com"/>
    <d v="2025-12-04T12:26:02"/>
    <s v="Organisation"/>
    <s v="Yes"/>
    <s v="Asthma - severe"/>
    <m/>
    <s v="No"/>
    <s v="Yes"/>
    <s v="Other (please specify): Well-being (Anxiety)  support with occasional in class support"/>
    <s v="Missing data"/>
    <s v="No"/>
    <m/>
    <m/>
    <m/>
  </r>
  <r>
    <x v="43"/>
    <x v="1"/>
    <s v="NPTC Group of Colleges - Newtown - 03/02/2026"/>
    <s v="Digital, Business and Creative"/>
    <s v="Derwen Enterprise"/>
    <s v="Rebecca"/>
    <s v="Howell"/>
    <s v="katie.roberts@derwen.ac.uk"/>
    <n v="1691661234"/>
    <d v="2004-12-28T00:00:00"/>
    <s v="Derwen College"/>
    <s v="Whittington Road"/>
    <s v="Gobowen"/>
    <s v="Shropshire"/>
    <s v="SY123JA"/>
    <s v="English"/>
    <s v="No"/>
    <s v="Female"/>
    <s v="she/her"/>
    <s v="White British"/>
    <s v="Entry Level"/>
    <s v="S"/>
    <m/>
    <s v="Yes"/>
    <m/>
    <m/>
    <x v="11"/>
    <s v="Derwen College"/>
    <s v="Katie Roberts"/>
    <s v="katie.roberts@derwen.ac.uk"/>
    <n v="1691661234"/>
    <s v="Jennifer Fawcett-Jones"/>
    <s v="jennifer.fawcett-jones@derwen.ac.uk"/>
    <n v="1691661234"/>
    <s v="In Education or Training only (Full-time or Part-time)"/>
    <s v="N/A"/>
    <m/>
    <m/>
    <m/>
    <m/>
    <m/>
    <m/>
    <m/>
    <m/>
    <m/>
    <m/>
    <m/>
    <m/>
    <m/>
    <d v="2025-12-05T14:54:22"/>
    <s v="Organisation"/>
    <s v="No"/>
    <m/>
    <m/>
    <m/>
    <s v="Yes"/>
    <s v="Speech, Language and Communication Difficulties, Moderate Learning Difficulties"/>
    <s v="I have an IEP or EHCP"/>
    <s v="No"/>
    <m/>
    <m/>
    <m/>
  </r>
  <r>
    <x v="57"/>
    <x v="1"/>
    <s v="NPTC Group of Colleges - Pontardawe - 11/02/2026"/>
    <s v="Engineering and Technology"/>
    <m/>
    <s v="Owain"/>
    <s v="Howell"/>
    <s v="owainiolo@gmail.com"/>
    <n v="7480701151"/>
    <d v="2006-07-27T00:00:00"/>
    <s v="5 Cross Street"/>
    <m/>
    <s v="Swansea"/>
    <m/>
    <s v="SA91ET"/>
    <s v="English"/>
    <s v="No"/>
    <s v="Male"/>
    <s v="prefer not to say"/>
    <s v="White British"/>
    <s v="Level 3 - NVQ 3, A'Level, Modern Apprenticeship"/>
    <s v="XL"/>
    <m/>
    <s v="Yes"/>
    <m/>
    <m/>
    <x v="0"/>
    <s v="City Centre Campus"/>
    <s v="Dan Sweet"/>
    <s v="dsweet@cavc.ac.uk"/>
    <n v="2920250250"/>
    <s v="Rebecca Lewis"/>
    <s v="rlewis@cavc.ac.uk"/>
    <n v="2920250250"/>
    <s v="In Education or Training only (Full-time or Part-time)"/>
    <s v="N/A"/>
    <m/>
    <m/>
    <m/>
    <m/>
    <m/>
    <m/>
    <m/>
    <m/>
    <m/>
    <m/>
    <m/>
    <m/>
    <m/>
    <d v="2025-12-03T09:39:47"/>
    <s v="Organisation"/>
    <s v="No"/>
    <m/>
    <m/>
    <m/>
    <s v="No"/>
    <m/>
    <m/>
    <m/>
    <m/>
    <m/>
    <m/>
  </r>
  <r>
    <x v="16"/>
    <x v="3"/>
    <s v="Coleg Y Cymoedd - Ystard Mynach - 10/02/2026"/>
    <s v="Construction and Infrastructure"/>
    <m/>
    <s v="Tyla"/>
    <s v="Howells"/>
    <s v="tylahowells@yahoo.co.uk"/>
    <n v="7999053226"/>
    <d v="2005-05-18T00:00:00"/>
    <s v="2 Duffryn Street"/>
    <s v="Ystrad Mynach"/>
    <s v="Hengoed"/>
    <s v="Caerphilly"/>
    <s v="CF82 7GJ"/>
    <s v="English"/>
    <s v="No"/>
    <s v="Male"/>
    <s v="he/his"/>
    <s v="White Welsh"/>
    <s v="Level 3 - NVQ 3, A'Level, Modern Apprenticeship"/>
    <s v="XL"/>
    <m/>
    <s v="Yes"/>
    <m/>
    <m/>
    <x v="8"/>
    <s v="Ystrad Mynach Campus"/>
    <s v="Ryan O'Neill"/>
    <s v="roneill@cymoedd.ac.uk"/>
    <n v="7972279435"/>
    <s v="Lee Perry"/>
    <s v="Lee.Perry@cymoedd.ac.uk"/>
    <n v="7972279435"/>
    <s v="In Education or Training only (Full-time or Part-time)"/>
    <s v="N/A"/>
    <m/>
    <m/>
    <m/>
    <m/>
    <m/>
    <m/>
    <m/>
    <m/>
    <m/>
    <m/>
    <m/>
    <m/>
    <m/>
    <d v="2025-12-04T16:35:03"/>
    <s v="Organisation"/>
    <s v="No"/>
    <m/>
    <m/>
    <m/>
    <s v="No"/>
    <m/>
    <m/>
    <m/>
    <m/>
    <m/>
    <m/>
  </r>
  <r>
    <x v="9"/>
    <x v="1"/>
    <s v="Coleg Y Cymoedd - Nantgarw - 10/02/2026"/>
    <s v="Construction and Infrastructure"/>
    <m/>
    <s v="Rhys"/>
    <s v="Howells"/>
    <s v="howellsrhys641@gmail.com"/>
    <n v="7940525317"/>
    <d v="2009-05-28T00:00:00"/>
    <s v="15 Heol Rhos Las"/>
    <s v="Merthyr"/>
    <s v="Merthyr"/>
    <m/>
    <s v="CF48 1HF"/>
    <s v="English"/>
    <s v="No"/>
    <s v="Male"/>
    <s v="he/his"/>
    <s v="White Welsh"/>
    <s v="Entry Level"/>
    <s v="S"/>
    <m/>
    <s v="Yes"/>
    <m/>
    <m/>
    <x v="8"/>
    <s v="Ystrad Mynach Campus"/>
    <s v="Jemma Parry"/>
    <s v="jparry@cymoedd.ac.uk"/>
    <n v="7779878110"/>
    <s v="Rhys Williams"/>
    <s v="rhys.williams@cymoedd.ac.uk"/>
    <n v="7387445483"/>
    <s v="In Education or Training only (Full-time or Part-time)"/>
    <s v="N/A"/>
    <m/>
    <m/>
    <m/>
    <m/>
    <m/>
    <m/>
    <m/>
    <m/>
    <m/>
    <m/>
    <m/>
    <m/>
    <s v="howellsrhys641@gmail.com"/>
    <d v="2025-12-04T15:28:29"/>
    <s v="Organisation"/>
    <s v="No"/>
    <m/>
    <m/>
    <m/>
    <s v="No"/>
    <m/>
    <m/>
    <m/>
    <m/>
    <m/>
    <m/>
  </r>
  <r>
    <x v="38"/>
    <x v="1"/>
    <s v="University of Wales Trinity Saint David - Carmarthen - 04/02/2026"/>
    <s v="Digital, Business and Creative"/>
    <s v="Team Awesome!!!"/>
    <s v="Lily-Mai"/>
    <s v="Howells"/>
    <s v="358218@cymoedd.ac.uk"/>
    <n v="447541298675"/>
    <d v="2006-10-17T00:00:00"/>
    <s v="47 Heol Keihardie"/>
    <m/>
    <s v="Penywaun"/>
    <s v="RCT"/>
    <s v="CF44 9AW"/>
    <s v="English"/>
    <s v="No"/>
    <s v="Prefer to self-describe"/>
    <s v="they/them"/>
    <s v="White Welsh"/>
    <s v="Level 1 - NVQ 1, Pathways to work, GCSE (grades D-G)"/>
    <s v="XL"/>
    <m/>
    <s v="Yes"/>
    <m/>
    <m/>
    <x v="8"/>
    <s v="Aberdare Campus"/>
    <s v="Chris Summeril"/>
    <s v="summec@cymoedd.ac.uk"/>
    <n v="32827504"/>
    <s v="Laura Howells"/>
    <s v="angel47hkh@yahoo.com"/>
    <s v="+44 7890 053665"/>
    <s v="In Education or Training only (Full-time or Part-time)"/>
    <s v="N/A"/>
    <m/>
    <m/>
    <m/>
    <m/>
    <m/>
    <m/>
    <m/>
    <m/>
    <m/>
    <m/>
    <m/>
    <m/>
    <s v="angel47hkh@yahoo.com"/>
    <d v="2025-12-03T13:22:25"/>
    <s v="Organisation"/>
    <s v="Yes"/>
    <s v="Allergy - medication, Asthma - severe, Sensory problems / disabilities (deafness/blindness)"/>
    <m/>
    <s v="No"/>
    <s v="Yes"/>
    <s v="Physical and/or medical difficulties, Autism - ASD"/>
    <s v="I have evidence of my ALN or disability (Diagnosis, Dyslexia report, Educational Psychologist report)"/>
    <s v="No"/>
    <m/>
    <m/>
    <m/>
  </r>
  <r>
    <x v="0"/>
    <x v="1"/>
    <s v="Coleg Sir Gar/Coleg Ceredigion - Graig - 12/02/2026"/>
    <s v="Health, Hospitality and Lifestyle"/>
    <m/>
    <s v="casey"/>
    <s v="Howells"/>
    <s v="caseyhowells2008@hotmail.com"/>
    <n v="7395080168"/>
    <d v="2008-07-03T00:00:00"/>
    <s v="13 Wade Avenue"/>
    <s v="Ystalyfera"/>
    <s v="Swansea"/>
    <s v="Neath and Port Talbot"/>
    <s v="SA9 2ET"/>
    <s v="English"/>
    <s v="No"/>
    <s v="Female"/>
    <s v="she/her"/>
    <s v="White British"/>
    <s v="Level 3 - NVQ 3, A'Level, Modern Apprenticeship"/>
    <s v="M"/>
    <m/>
    <s v="Yes"/>
    <m/>
    <m/>
    <x v="13"/>
    <s v="Afan College"/>
    <s v="Michelle Paddon"/>
    <s v="cdavie19@nptcgroup.ac.uk"/>
    <n v="3308189142"/>
    <s v="Tina Griffiths"/>
    <s v="tina.griffiths@nptcgroup.ac.uk"/>
    <n v="3308188350"/>
    <s v="In Education or Training only (Full-time or Part-time)"/>
    <s v="N/A"/>
    <m/>
    <m/>
    <m/>
    <m/>
    <m/>
    <m/>
    <m/>
    <m/>
    <m/>
    <m/>
    <m/>
    <m/>
    <s v="jennyhowells2011@hotmail.co.uk"/>
    <d v="2025-11-27T10:46:17"/>
    <s v="Organisation"/>
    <s v="No"/>
    <m/>
    <m/>
    <m/>
    <s v="No"/>
    <m/>
    <m/>
    <m/>
    <m/>
    <m/>
    <m/>
  </r>
  <r>
    <x v="18"/>
    <x v="0"/>
    <m/>
    <s v="Health, Hospitality and Lifestyle"/>
    <m/>
    <s v="Kimberley"/>
    <s v="Howells"/>
    <s v="kimberleyhowells08@hotmail.com"/>
    <n v="7588657670"/>
    <d v="2008-11-22T00:00:00"/>
    <s v="14 Glasier Road"/>
    <s v="Twynyrodyn"/>
    <s v="Merthyr Tydfil"/>
    <s v="Mid Glamorgan"/>
    <s v="CF47 0TD"/>
    <s v="English"/>
    <s v="No"/>
    <s v="Female"/>
    <s v="she/her"/>
    <s v="White Welsh"/>
    <s v="Level 1 - NVQ 1, Pathways to work, GCSE (grades D-G)"/>
    <s v="M"/>
    <m/>
    <s v="Yes"/>
    <m/>
    <m/>
    <x v="12"/>
    <s v="Ynysfach"/>
    <s v="Moli Harrington"/>
    <s v="mharrington@merthyr.ac.uk"/>
    <s v="01685 726000"/>
    <s v="Charlotte Jenkins"/>
    <s v="CJenkins@merthyr.ac.uk"/>
    <s v="01685 726000"/>
    <s v="In Education or Training only (Full-time or Part-time)"/>
    <s v="N/A"/>
    <m/>
    <m/>
    <m/>
    <m/>
    <m/>
    <m/>
    <m/>
    <m/>
    <m/>
    <m/>
    <m/>
    <m/>
    <s v="charli332145@gmail.com"/>
    <d v="2025-12-05T09:14:51"/>
    <s v="Organisation"/>
    <s v="No"/>
    <m/>
    <m/>
    <m/>
    <s v="Yes"/>
    <s v="Other (please specify): Well-being  support with occasional in class support"/>
    <s v="Missing data"/>
    <s v="No"/>
    <m/>
    <m/>
    <m/>
  </r>
  <r>
    <x v="20"/>
    <x v="1"/>
    <s v="University of Wales Trinity Saint David - IQ Swansea - 05/02/2026"/>
    <s v="Digital, Business and Creative"/>
    <s v="Pembrokeshire College"/>
    <s v="Kieran"/>
    <s v="Hudson"/>
    <s v="k-hudson1988@outlook.com"/>
    <n v="7944076825"/>
    <d v="1988-07-08T00:00:00"/>
    <s v="Castell Garw"/>
    <s v="Hebron"/>
    <s v="Whitland"/>
    <s v="Carmarthenshire"/>
    <s v="SA34 0YR"/>
    <s v="English"/>
    <s v="No"/>
    <s v="Prefer not to say"/>
    <s v="prefer not to say"/>
    <s v="Prefer not to say"/>
    <s v="Level 3 - NVQ 3, A'Level, Modern Apprenticeship"/>
    <s v="XXL"/>
    <m/>
    <s v="Yes"/>
    <m/>
    <m/>
    <x v="4"/>
    <s v="Pembrokeshire College"/>
    <s v="Leah Chambers"/>
    <s v="L.Chalmers@pembrokeshire.ac.uk"/>
    <n v="441437753000"/>
    <s v="Bhor Hudson"/>
    <s v="B.mhorn@protonmail.com"/>
    <n v="7944076825"/>
    <s v="In Education or Training only (Full-time or Part-time)"/>
    <s v="N/A"/>
    <m/>
    <m/>
    <m/>
    <m/>
    <m/>
    <m/>
    <m/>
    <m/>
    <m/>
    <m/>
    <m/>
    <m/>
    <m/>
    <d v="2025-12-04T16:32:56"/>
    <s v="Organisation"/>
    <s v="No"/>
    <m/>
    <m/>
    <m/>
    <s v="No"/>
    <m/>
    <m/>
    <m/>
    <m/>
    <m/>
    <m/>
  </r>
  <r>
    <x v="54"/>
    <x v="2"/>
    <s v="Coleg Y Cymoedd - Ystard Mynach - 10/02/2026"/>
    <s v="Construction and Infrastructure"/>
    <m/>
    <s v="Endaf"/>
    <s v="Hughes"/>
    <s v="Endaf21@icloud.com"/>
    <n v="7719098400"/>
    <d v="2006-10-18T00:00:00"/>
    <s v="5 Maes Tranon"/>
    <m/>
    <s v="Trefeglwys"/>
    <s v="Powys"/>
    <s v="SY17 5PS"/>
    <s v="English"/>
    <s v="No"/>
    <s v="Male"/>
    <s v="he/his"/>
    <s v="White Welsh"/>
    <s v="Level 2 - NVQ 2, Foundation Apprenticeship, GCSE (grades A*-C)"/>
    <s v="L"/>
    <m/>
    <s v="Yes"/>
    <m/>
    <m/>
    <x v="13"/>
    <s v="Newtown College"/>
    <s v="Richard Jones"/>
    <s v="richardjones179.rj@gmail.com"/>
    <n v="7929875910"/>
    <s v="Tracy Hughes"/>
    <s v="wyn.tracy1@btinternet.com"/>
    <n v="7711947235"/>
    <s v="In Education or Training only (Full-time or Part-time)"/>
    <s v="N/A"/>
    <m/>
    <m/>
    <m/>
    <m/>
    <m/>
    <m/>
    <m/>
    <m/>
    <m/>
    <m/>
    <m/>
    <m/>
    <m/>
    <d v="2025-11-24T12:02:04"/>
    <s v="Organisation"/>
    <s v="No"/>
    <m/>
    <m/>
    <m/>
    <s v="No"/>
    <m/>
    <m/>
    <m/>
    <m/>
    <m/>
    <m/>
  </r>
  <r>
    <x v="30"/>
    <x v="1"/>
    <s v="Grwp Llandrillo Menai - Llangefni - 03/02/2026"/>
    <s v="Construction and Infrastructure"/>
    <m/>
    <s v="Owain"/>
    <s v="Hughes"/>
    <s v="377103@gllm.ac.uk"/>
    <n v="7470780421"/>
    <d v="2008-08-28T00:00:00"/>
    <s v="13 Rhandir Mwyn"/>
    <m/>
    <s v="Caernarfon"/>
    <s v="Gwynedd"/>
    <s v="LL551DQ"/>
    <s v="Welsh"/>
    <s v="Yes, fluent"/>
    <s v="Male"/>
    <s v="he/his"/>
    <s v="White Welsh"/>
    <s v="Level 3 - NVQ 3, A'Level, Modern Apprenticeship"/>
    <s v="S"/>
    <m/>
    <s v="Yes"/>
    <m/>
    <m/>
    <x v="6"/>
    <s v="Coleg Menai Llangefni"/>
    <s v="Kevin Davies"/>
    <s v="davies9k@gllm.ac.uk"/>
    <n v="7918733510"/>
    <s v="Wayne Taylor"/>
    <s v="taylor1w@gllm.ac.uk"/>
    <n v="7875183458"/>
    <s v="Apprentice"/>
    <s v="N/A"/>
    <m/>
    <s v="Owen's plastering"/>
    <s v="Owen's plastering"/>
    <s v="Owen's plastering"/>
    <s v="Craig Arwel Owen"/>
    <n v="7455203007"/>
    <s v="bonclfc@gmail.com"/>
    <s v="7 Yr Wern"/>
    <m/>
    <s v="Felinheli"/>
    <s v="Gwynedd"/>
    <s v="LL56 4SD"/>
    <s v="dylpat83@gmail.com"/>
    <d v="2025-11-24T13:20:19"/>
    <s v="Organisation"/>
    <s v="No"/>
    <m/>
    <m/>
    <m/>
    <s v="No"/>
    <m/>
    <m/>
    <m/>
    <m/>
    <m/>
    <m/>
  </r>
  <r>
    <x v="60"/>
    <x v="1"/>
    <s v="Grwp Llandrillo Menai - Llangefni - 03/02/2026"/>
    <s v="Construction and Infrastructure"/>
    <m/>
    <s v="Harvey"/>
    <s v="Hughes"/>
    <s v="nicola1981ellis@hotmail.co.uk"/>
    <n v="7920803248"/>
    <d v="2009-01-19T00:00:00"/>
    <s v="66 Viking Way"/>
    <s v="Deeside"/>
    <s v="Connah's Quay"/>
    <s v="Flintshire"/>
    <s v="CH5 4JW"/>
    <s v="English"/>
    <s v="No"/>
    <s v="Male"/>
    <s v="he/his"/>
    <s v="White British"/>
    <s v="Level 2 - NVQ 2, Foundation Apprenticeship, GCSE (grades A*-C)"/>
    <s v="M"/>
    <m/>
    <s v="Yes"/>
    <m/>
    <m/>
    <x v="2"/>
    <s v="Deeside"/>
    <s v="Ross Blakemore"/>
    <s v="Ross.Blakemore@cambria.ac.uk"/>
    <n v="1978267329"/>
    <s v="Garry Von Borstel"/>
    <s v="garry.vonborstel@cambria.ac.uk"/>
    <s v="01978 267323"/>
    <s v="In Education or Training only (Full-time or Part-time)"/>
    <s v="N/A"/>
    <m/>
    <m/>
    <m/>
    <m/>
    <m/>
    <m/>
    <m/>
    <m/>
    <m/>
    <m/>
    <m/>
    <m/>
    <s v="nicola1981ellis@hotmail.co.uk"/>
    <d v="2025-12-05T10:12:45"/>
    <s v="Organisation"/>
    <s v="No"/>
    <m/>
    <m/>
    <m/>
    <s v="No"/>
    <m/>
    <m/>
    <m/>
    <m/>
    <m/>
    <m/>
  </r>
  <r>
    <x v="60"/>
    <x v="1"/>
    <s v="Coleg Y Cymoedd - Ystard Mynach - 10/02/2026"/>
    <s v="Construction and Infrastructure"/>
    <m/>
    <s v="Zain"/>
    <s v="Hughes"/>
    <s v="Zainhughes3@gmail.com"/>
    <n v="7802492987"/>
    <d v="2009-04-11T00:00:00"/>
    <s v="30 Chwe Erw"/>
    <m/>
    <s v="Cardiff"/>
    <m/>
    <s v="CF15 8HL"/>
    <s v="English"/>
    <s v="No"/>
    <s v="Male"/>
    <s v="he/his"/>
    <s v="Asian British"/>
    <s v="Level 2 - NVQ 2, Foundation Apprenticeship, GCSE (grades A*-C)"/>
    <s v="L"/>
    <m/>
    <s v="Yes"/>
    <m/>
    <m/>
    <x v="0"/>
    <s v="Barry Campus"/>
    <s v="Ben Joseph"/>
    <s v="BJoseph@cavc.ac.uk"/>
    <n v="2920250250"/>
    <s v="Rebecca Lewis"/>
    <s v="RLewis@cavc.ac.uk"/>
    <n v="2920250250"/>
    <s v="In Education or Training only (Full-time or Part-time)"/>
    <s v="N/A"/>
    <m/>
    <m/>
    <m/>
    <m/>
    <m/>
    <m/>
    <m/>
    <m/>
    <m/>
    <m/>
    <m/>
    <m/>
    <s v="Zainhughes3@gmail.com"/>
    <d v="2025-12-05T16:28:11"/>
    <s v="Organisation"/>
    <s v="No"/>
    <m/>
    <m/>
    <m/>
    <s v="No"/>
    <m/>
    <m/>
    <m/>
    <m/>
    <m/>
    <m/>
  </r>
  <r>
    <x v="42"/>
    <x v="1"/>
    <s v="University of South Wales - Newport - 12/02/2026"/>
    <s v="Digital, Business and Creative"/>
    <m/>
    <s v="Thomas"/>
    <s v="Hughes"/>
    <s v="22148119@cambria.ac.uk"/>
    <n v="7483243993"/>
    <d v="2009-05-04T00:00:00"/>
    <s v="6 knowles avenue"/>
    <m/>
    <s v="prestatyn"/>
    <s v="Denbighshire"/>
    <s v="LL198SG"/>
    <s v="English"/>
    <s v="Yes, not fluent"/>
    <s v="Male"/>
    <s v="he/his"/>
    <s v="White Welsh"/>
    <s v="Level 3 - NVQ 3, A'Level, Modern Apprenticeship"/>
    <s v="L"/>
    <m/>
    <s v="Yes"/>
    <m/>
    <m/>
    <x v="2"/>
    <s v="Yale Campus"/>
    <s v="Bill long"/>
    <s v="Bill.long@cambria.ac.uk"/>
    <s v="0300 303 0007"/>
    <s v="Rob Barlow"/>
    <s v="Robert.barlow@cambria.ac.uk"/>
    <s v="0300 303 0007"/>
    <s v="In Education or Training only (Full-time or Part-time)"/>
    <s v="N/A"/>
    <m/>
    <m/>
    <m/>
    <m/>
    <m/>
    <m/>
    <m/>
    <m/>
    <m/>
    <m/>
    <m/>
    <m/>
    <s v="email@mikehughes.wales"/>
    <d v="2025-11-24T09:28:03"/>
    <s v="Organisation"/>
    <s v="No"/>
    <m/>
    <m/>
    <m/>
    <s v="No"/>
    <m/>
    <m/>
    <m/>
    <m/>
    <m/>
    <m/>
  </r>
  <r>
    <x v="43"/>
    <x v="2"/>
    <s v="Coleg Y Cymoedd - Nantgarw - 10/02/2026"/>
    <s v="Digital, Business and Creative"/>
    <s v="steriophonics"/>
    <s v="Megan"/>
    <s v="Hughes"/>
    <s v="56261@student.merthyr.ac.uk"/>
    <n v="7837204598"/>
    <d v="2008-08-25T00:00:00"/>
    <n v="2"/>
    <s v="Phillip Terrace"/>
    <s v="Merthyr Tydfil"/>
    <s v="MTC"/>
    <s v="CF470RE"/>
    <s v="English"/>
    <s v="No"/>
    <s v="Female"/>
    <s v="she/her"/>
    <s v="White"/>
    <s v="Entry Level"/>
    <s v="M"/>
    <m/>
    <s v="Yes"/>
    <m/>
    <m/>
    <x v="12"/>
    <s v="Ynysfach"/>
    <s v="kate payne"/>
    <s v="kpayne@merthyr.ac.uk"/>
    <n v="1685726000"/>
    <s v="Michelle Jones"/>
    <s v="mjones4@merthyr.ac.uk"/>
    <n v="1685726000"/>
    <s v="In Education or Training only (Full-time or Part-time)"/>
    <s v="N/A"/>
    <m/>
    <m/>
    <m/>
    <m/>
    <m/>
    <m/>
    <m/>
    <m/>
    <m/>
    <m/>
    <m/>
    <m/>
    <s v="parrysharon@hotmail.com"/>
    <d v="2025-12-05T10:28:50"/>
    <s v="Organisation"/>
    <s v="No"/>
    <m/>
    <m/>
    <m/>
    <s v="Yes"/>
    <s v="Autism - ASD"/>
    <s v="I have evidence of my ALN or disability (Diagnosis, Dyslexia report, Educational Psychologist report)"/>
    <s v="Yes"/>
    <s v="one to one support if learner becomes anxious or overwhelmed."/>
    <s v="1 to 1 support (please specify nature of support below), Access to a quiet space or sensory room"/>
    <s v="quiet waiting space."/>
  </r>
  <r>
    <x v="63"/>
    <x v="1"/>
    <s v="University of South Wales - Newport - 12/02/2026"/>
    <s v="Digital, Business and Creative"/>
    <m/>
    <s v="Kian"/>
    <s v="Hughes"/>
    <s v="22090420@cambria.ac.uk"/>
    <n v="7718600552"/>
    <d v="2006-02-01T00:00:00"/>
    <s v="34 cheshire view, Brymbo"/>
    <m/>
    <s v="Wrexham"/>
    <s v="Clwyd"/>
    <s v="LL115AW"/>
    <s v="English"/>
    <s v="No"/>
    <s v="Male"/>
    <s v="he/his"/>
    <s v="White Welsh"/>
    <s v="Level 3 - NVQ 3, A'Level, Modern Apprenticeship"/>
    <s v="3XL"/>
    <m/>
    <s v="Yes"/>
    <m/>
    <m/>
    <x v="2"/>
    <s v="Yale Campus"/>
    <s v="Simon Prince"/>
    <s v="simon.prince@cambria.ac.uk"/>
    <s v="0300 30 30 007"/>
    <s v="Robert Barlow"/>
    <s v="robert.barlow@cambria.ac.uk"/>
    <s v="0300 30 30 007"/>
    <s v="In Education or Training only (Full-time or Part-time)"/>
    <s v="N/A"/>
    <m/>
    <m/>
    <m/>
    <m/>
    <m/>
    <m/>
    <m/>
    <m/>
    <m/>
    <m/>
    <m/>
    <m/>
    <m/>
    <d v="2025-11-26T13:24:30"/>
    <s v="Organisation"/>
    <s v="No"/>
    <m/>
    <m/>
    <m/>
    <s v="No"/>
    <m/>
    <m/>
    <m/>
    <m/>
    <m/>
    <m/>
  </r>
  <r>
    <x v="39"/>
    <x v="4"/>
    <m/>
    <s v="Digital, Business and Creative"/>
    <s v="wheel of wifi"/>
    <s v="holly"/>
    <s v="hughes"/>
    <s v="hollymhughes09@icloud.com"/>
    <n v="7487510470"/>
    <d v="2006-11-07T00:00:00"/>
    <s v="8 Llys Dafydd"/>
    <m/>
    <s v="kinmel bay"/>
    <s v="conwy"/>
    <s v="LL18 5FS"/>
    <s v="English"/>
    <s v="Yes, not fluent"/>
    <s v="Female"/>
    <s v="she/her"/>
    <s v="White"/>
    <s v="Level 3 - NVQ 3, A'Level, Modern Apprenticeship"/>
    <s v="S"/>
    <m/>
    <s v="Yes"/>
    <m/>
    <m/>
    <x v="6"/>
    <s v="Coleg Llandrillo"/>
    <s v="Jon Crowther"/>
    <s v="crowth1j@gllm.ac.uk"/>
    <s v="07519 818343"/>
    <s v="ceinwen hughes"/>
    <s v="ceinwenhughes@hotmail.co.uk"/>
    <s v="07789 957179"/>
    <s v="In Education or Training only (Full-time or Part-time)"/>
    <s v="N/A"/>
    <m/>
    <m/>
    <m/>
    <m/>
    <m/>
    <m/>
    <m/>
    <m/>
    <m/>
    <m/>
    <m/>
    <m/>
    <m/>
    <d v="2025-12-04T10:20:28"/>
    <s v="Organisation"/>
    <s v="No"/>
    <m/>
    <m/>
    <m/>
    <s v="No"/>
    <m/>
    <m/>
    <m/>
    <m/>
    <m/>
    <m/>
  </r>
  <r>
    <x v="39"/>
    <x v="0"/>
    <m/>
    <s v="Digital, Business and Creative"/>
    <s v="wheel of wifi"/>
    <s v="Holly"/>
    <s v="Hughes"/>
    <s v="hollymhughes09@icloud.com"/>
    <n v="7487510470"/>
    <d v="2006-11-07T00:00:00"/>
    <s v="8 Llys Dafydd"/>
    <m/>
    <s v="kinmel bay"/>
    <s v="conwy"/>
    <s v="LL18 5FS"/>
    <s v="English"/>
    <s v="Yes, not fluent"/>
    <s v="Female"/>
    <s v="she/her"/>
    <s v="White Welsh"/>
    <s v="Level 3 - NVQ 3, A'Level, Modern Apprenticeship"/>
    <s v="S"/>
    <m/>
    <s v="Yes"/>
    <m/>
    <m/>
    <x v="6"/>
    <s v="Coleg Llandrillo Rhos on Sea"/>
    <s v="Emma Bailey"/>
    <s v="bailey1e@gllm.ac.uk"/>
    <s v="01492 546666"/>
    <s v="Jon Crowther"/>
    <s v="crowth1e@gllm.ac.uk"/>
    <s v="01492 546666"/>
    <s v="In Education or Training only (Full-time or Part-time)"/>
    <s v="N/A"/>
    <m/>
    <m/>
    <m/>
    <m/>
    <m/>
    <m/>
    <m/>
    <m/>
    <m/>
    <m/>
    <m/>
    <m/>
    <m/>
    <d v="2025-12-05T09:00:42"/>
    <s v="Organisation"/>
    <s v="No"/>
    <m/>
    <m/>
    <m/>
    <s v="No"/>
    <m/>
    <m/>
    <m/>
    <m/>
    <m/>
    <m/>
  </r>
  <r>
    <x v="39"/>
    <x v="1"/>
    <s v="University of Wales Trinity Saint David - Carmarthen - 04/02/2026"/>
    <s v="Digital, Business and Creative"/>
    <s v="Pembrokeshire College"/>
    <s v="Benjamin"/>
    <s v="Hughes"/>
    <s v="192948@pembrokeshire.ac.uk"/>
    <n v="1437753296"/>
    <d v="2008-12-08T00:00:00"/>
    <s v="Pembrokeshire College"/>
    <m/>
    <s v="Haverfordwest"/>
    <m/>
    <s v="SA61 1SZ"/>
    <s v="English"/>
    <s v="Yes, not fluent"/>
    <s v="Male"/>
    <s v="he/his"/>
    <s v="Prefer not to say"/>
    <s v="Level 3 - NVQ 3, A'Level, Modern Apprenticeship"/>
    <s v="M"/>
    <m/>
    <s v="Yes"/>
    <m/>
    <m/>
    <x v="4"/>
    <s v="Pembrokeshire College"/>
    <s v="Johnny Lock"/>
    <s v="j.lock@pembrokeshire.ac.uk"/>
    <n v="1437753296"/>
    <s v="Cath Brooks"/>
    <s v="c.brooks@pembrokeshire.ac.uk"/>
    <n v="1437753296"/>
    <s v="In Education or Training only (Full-time or Part-time)"/>
    <s v="N/A"/>
    <m/>
    <m/>
    <m/>
    <m/>
    <m/>
    <m/>
    <m/>
    <m/>
    <m/>
    <m/>
    <m/>
    <m/>
    <s v="samhughes81@hotmail.co.uk"/>
    <d v="2025-12-05T12:17:11"/>
    <s v="Organisation"/>
    <s v="No"/>
    <m/>
    <m/>
    <m/>
    <s v="No"/>
    <m/>
    <m/>
    <m/>
    <m/>
    <m/>
    <m/>
  </r>
  <r>
    <x v="39"/>
    <x v="0"/>
    <m/>
    <s v="Digital, Business and Creative"/>
    <s v="Wheel of Wi-Fi"/>
    <s v="Megan"/>
    <s v="Hughes"/>
    <s v="xmeganlouise6@gmail.com"/>
    <n v="7810834858"/>
    <d v="2007-10-02T00:00:00"/>
    <s v="17 Cynfran Rf"/>
    <s v="Llysfean"/>
    <s v="Old colwyn"/>
    <s v="Wales"/>
    <s v="Ll29 8SU"/>
    <s v="English"/>
    <s v="Yes, not fluent"/>
    <s v="Female"/>
    <s v="she/her"/>
    <s v="White Welsh"/>
    <s v="Level 3 - NVQ 3, A'Level, Modern Apprenticeship"/>
    <s v="S"/>
    <m/>
    <s v="Yes"/>
    <m/>
    <m/>
    <x v="6"/>
    <s v="Coleg Llandrillo"/>
    <s v="Jon"/>
    <s v="J.crowther@gllm.ac.uk"/>
    <n v="1492546666"/>
    <s v="Emma"/>
    <s v="E.bailey@gllm.ac.uk"/>
    <n v="1492546666"/>
    <s v="In Education or Training only (Full-time or Part-time)"/>
    <s v="N/A"/>
    <m/>
    <m/>
    <m/>
    <m/>
    <m/>
    <m/>
    <m/>
    <m/>
    <m/>
    <m/>
    <m/>
    <m/>
    <m/>
    <d v="2025-12-05T12:47:03"/>
    <s v="Organisation"/>
    <s v="No"/>
    <m/>
    <m/>
    <m/>
    <s v="No"/>
    <m/>
    <m/>
    <m/>
    <m/>
    <m/>
    <m/>
  </r>
  <r>
    <x v="28"/>
    <x v="1"/>
    <s v="Grwp Llandrillo Menai - Llangefni - 03/02/2026"/>
    <s v="Engineering and Technology"/>
    <m/>
    <s v="Trystan"/>
    <s v="Hughes"/>
    <s v="378125@gllm.ac.uk"/>
    <n v="7538334193"/>
    <d v="2007-09-10T00:00:00"/>
    <s v="7 Yr Ardd Fawr"/>
    <m/>
    <s v="Mynytho"/>
    <s v="Gwynedd"/>
    <s v="LL53 7RY"/>
    <s v="English"/>
    <s v="Yes, not fluent"/>
    <s v="Male"/>
    <s v="he/his"/>
    <s v="White Welsh"/>
    <s v="Level 3 - NVQ 3, A'Level, Modern Apprenticeship"/>
    <s v="M"/>
    <m/>
    <s v="Yes"/>
    <m/>
    <m/>
    <x v="6"/>
    <s v="Coleg Meirion Dwyfor Pwllheli"/>
    <s v="Emlyn Evans"/>
    <s v="evans12e@gllm.ac.uk"/>
    <n v="7900808640"/>
    <s v="Noah Hutchins"/>
    <s v="hutchi1n@gllm.ac.uk"/>
    <s v="01341 422827"/>
    <s v="In Education or Training only (Full-time or Part-time)"/>
    <s v="N/A"/>
    <m/>
    <m/>
    <m/>
    <m/>
    <m/>
    <m/>
    <m/>
    <m/>
    <m/>
    <m/>
    <m/>
    <m/>
    <m/>
    <d v="2025-12-01T12:35:01"/>
    <s v="Organisation"/>
    <s v="Yes"/>
    <s v="Asthma - severe, Other medical condition (please give details)"/>
    <s v="Wolff-Parkinson-White - No special requirements - Learner will rest as and when required."/>
    <s v="No"/>
    <s v="Yes"/>
    <s v="Moderate Learning Difficulties, SPLD - Dyslexia"/>
    <s v="I have evidence of my ALN or disability (Diagnosis, Dyslexia report, Educational Psychologist report), I have an IEP or EHCP"/>
    <s v="Yes"/>
    <s v="Yellow paper is beneficial - reader used as normal way of working - Scribe if report writing would be required."/>
    <s v="Reader, 1 to 1 support (please specify nature of support below), Modified resources (i.e. PECS, Enlarged text, Braille, coloured paper)"/>
    <s v="1 to 1 used to help learner focus and chunk work down to 20 minute slots."/>
  </r>
  <r>
    <x v="14"/>
    <x v="1"/>
    <s v="Cardiff and Vale College - ICAT - 10/02/2026"/>
    <s v="Engineering and Technology"/>
    <m/>
    <s v="Zak"/>
    <s v="Hughes"/>
    <s v="zakh732@gmail.com"/>
    <n v="7958100301"/>
    <d v="2007-10-10T00:00:00"/>
    <s v="11 Windsor gardens"/>
    <m/>
    <s v="Pontypridd"/>
    <s v="RCT"/>
    <s v="CF38 2PS"/>
    <s v="English"/>
    <s v="Yes, not fluent"/>
    <s v="Male"/>
    <s v="he/his"/>
    <s v="White British"/>
    <s v="Level 3 - NVQ 3, A'Level, Modern Apprenticeship"/>
    <s v="M"/>
    <s v="None"/>
    <s v="Yes"/>
    <m/>
    <m/>
    <x v="0"/>
    <s v="International Centre for Aerospace Training (ICAT)"/>
    <s v="Stephen Nicholas"/>
    <s v="snicholas@cavc.ac.uk"/>
    <n v="2920250250"/>
    <s v="Rebecca Lewis"/>
    <s v="RLewis@cavc.ac.uk"/>
    <n v="2920250250"/>
    <s v="In Education or Training only (Full-time or Part-time)"/>
    <s v="N/A"/>
    <m/>
    <m/>
    <m/>
    <m/>
    <m/>
    <m/>
    <m/>
    <m/>
    <m/>
    <m/>
    <m/>
    <m/>
    <m/>
    <d v="2025-12-04T14:28:56"/>
    <s v="Organisation"/>
    <s v="No"/>
    <m/>
    <m/>
    <m/>
    <s v="No"/>
    <m/>
    <m/>
    <m/>
    <m/>
    <m/>
    <m/>
  </r>
  <r>
    <x v="14"/>
    <x v="0"/>
    <m/>
    <s v="Engineering and Technology"/>
    <m/>
    <s v="Lewis"/>
    <s v="Hughes"/>
    <s v="lewishughes504@gmail.com"/>
    <n v="7512330909"/>
    <d v="2004-10-30T00:00:00"/>
    <s v="33 Eversley Court"/>
    <s v="Minera"/>
    <s v="Wrexham"/>
    <s v="Wrexham"/>
    <s v="LL113YZ"/>
    <s v="English"/>
    <s v="Yes, not fluent"/>
    <s v="Male"/>
    <s v="he/his"/>
    <s v="White Welsh"/>
    <s v="Level 3 - NVQ 3, A'Level, Modern Apprenticeship"/>
    <s v="M"/>
    <m/>
    <s v="Yes"/>
    <m/>
    <m/>
    <x v="2"/>
    <s v="Deeside"/>
    <s v="Jamie Mapp-Jones"/>
    <s v="jamie.mapp-jones@cambria.ac.uk"/>
    <s v="01978 26 7041"/>
    <s v="Mark Kiberd"/>
    <s v="mark.kiberd@cambria.ac.uk"/>
    <s v="01978 26 7190"/>
    <s v="Apprentice"/>
    <s v="N/A"/>
    <m/>
    <s v="Airbus"/>
    <s v="Airbus"/>
    <s v="Airbus"/>
    <s v="Elizabeth Finlay"/>
    <n v="7789175445"/>
    <s v="Elizabeth.finlay@airbus.com"/>
    <s v="Broughton"/>
    <m/>
    <s v="Chester"/>
    <s v="Flintshire"/>
    <s v="CH4 0DR"/>
    <m/>
    <d v="2025-12-04T23:40:04"/>
    <s v="Organisation"/>
    <s v="No"/>
    <m/>
    <m/>
    <m/>
    <s v="No"/>
    <m/>
    <m/>
    <m/>
    <m/>
    <m/>
    <m/>
  </r>
  <r>
    <x v="49"/>
    <x v="1"/>
    <s v="Grwp Llandrillo Menai - Llangefni - 03/02/2026"/>
    <s v="Engineering and Technology"/>
    <m/>
    <s v="Katie"/>
    <s v="Hughes"/>
    <s v="katieseabourne5@icloud.com"/>
    <n v="7599235904"/>
    <d v="2005-12-31T00:00:00"/>
    <s v="5 Seabourne Road"/>
    <m/>
    <s v="Holyhead"/>
    <s v="Anglesey"/>
    <s v="LL65 1AL"/>
    <s v="English"/>
    <s v="Yes, not fluent"/>
    <s v="Female"/>
    <s v="she/her"/>
    <s v="White British"/>
    <s v="Level 3 - NVQ 3, A'Level, Modern Apprenticeship"/>
    <s v="M"/>
    <m/>
    <s v="Yes"/>
    <m/>
    <m/>
    <x v="6"/>
    <s v="Coleg Menai Llangefni"/>
    <s v="Geraint Rowlands"/>
    <s v="geraint.rowlands@gllm.ac.uk"/>
    <n v="1248383348"/>
    <s v="Osian Roberts"/>
    <s v="osian.roberts@gllm.ac.uk"/>
    <n v="1248383348"/>
    <s v="In Education or Training only (Full-time or Part-time)"/>
    <s v="N/A"/>
    <m/>
    <m/>
    <m/>
    <m/>
    <m/>
    <m/>
    <m/>
    <m/>
    <m/>
    <m/>
    <m/>
    <m/>
    <m/>
    <d v="2025-12-03T12:35:56"/>
    <s v="Organisation"/>
    <s v="Yes"/>
    <s v="Asthma - severe"/>
    <m/>
    <s v="No"/>
    <s v="No"/>
    <m/>
    <m/>
    <m/>
    <m/>
    <m/>
    <m/>
  </r>
  <r>
    <x v="35"/>
    <x v="3"/>
    <s v="Grwp Llandrillo Menai - Llangefni - 03/02/2026"/>
    <s v="Engineering and Technology"/>
    <s v="Coleg Menai 2"/>
    <s v="Mathew"/>
    <s v="Hughes"/>
    <s v="matthew.hughz009@gmail.com"/>
    <n v="7502171679"/>
    <d v="2009-03-11T00:00:00"/>
    <s v="Llidiart y Gweunydd"/>
    <s v="Hen Barc"/>
    <s v="Llanllechid"/>
    <m/>
    <s v="LL57 3RS"/>
    <s v="English"/>
    <s v="Yes, fluent"/>
    <s v="Male"/>
    <s v="he/his"/>
    <s v="White"/>
    <s v="Level 3 - NVQ 3, A'Level, Modern Apprenticeship"/>
    <s v="S"/>
    <m/>
    <s v="Yes"/>
    <m/>
    <m/>
    <x v="6"/>
    <s v="Coleg Menai"/>
    <s v="Mac Jones"/>
    <s v="jones39m@gllm.ac.uk"/>
    <n v="7583071497"/>
    <s v="Bryn Jones"/>
    <s v="jones8b@gllm.ac.uk"/>
    <n v="7769188775"/>
    <s v="In Education or Training only (Full-time or Part-time)"/>
    <s v="N/A"/>
    <m/>
    <m/>
    <m/>
    <m/>
    <m/>
    <m/>
    <m/>
    <m/>
    <m/>
    <m/>
    <m/>
    <m/>
    <s v="rob99hughes@hotmail.com"/>
    <d v="2025-12-04T09:55:38"/>
    <s v="Organisation"/>
    <s v="No"/>
    <m/>
    <m/>
    <m/>
    <s v="No"/>
    <m/>
    <m/>
    <m/>
    <m/>
    <m/>
    <m/>
  </r>
  <r>
    <x v="8"/>
    <x v="1"/>
    <s v="Coleg Cambria - Yale - 04/02/2026"/>
    <s v="Health, Hospitality and Lifestyle"/>
    <m/>
    <s v="Milliebeth"/>
    <s v="Hughes"/>
    <s v="milliebethhughes@icloud.com"/>
    <n v="7542648576"/>
    <d v="2008-11-09T00:00:00"/>
    <s v="1 concorde row"/>
    <m/>
    <s v="wrexham"/>
    <s v="wrexham"/>
    <s v="LL13 9LZ"/>
    <s v="English"/>
    <s v="Yes, not fluent"/>
    <s v="Female"/>
    <s v="she/her"/>
    <s v="White Welsh"/>
    <s v="Level 2 - NVQ 2, Foundation Apprenticeship, GCSE (grades A*-C)"/>
    <s v="S"/>
    <m/>
    <s v="Yes"/>
    <m/>
    <m/>
    <x v="2"/>
    <s v="Yale Campus"/>
    <s v="Charlotte Darbey"/>
    <s v="charlotte.darbey@cambria.ac.uk"/>
    <n v="7500870445"/>
    <s v="sarah Capper"/>
    <s v="sarah.capper@cambria.ac.uk"/>
    <n v="3003030007"/>
    <s v="In Education or Training only (Full-time or Part-time)"/>
    <s v="N/A"/>
    <m/>
    <m/>
    <m/>
    <m/>
    <m/>
    <m/>
    <m/>
    <m/>
    <m/>
    <m/>
    <m/>
    <m/>
    <s v="bethanhughes80@hotmail.co.uk"/>
    <d v="2025-12-02T09:32:01"/>
    <s v="Organisation"/>
    <s v="No"/>
    <m/>
    <m/>
    <m/>
    <s v="No"/>
    <m/>
    <m/>
    <m/>
    <m/>
    <m/>
    <m/>
  </r>
  <r>
    <x v="0"/>
    <x v="1"/>
    <s v="Coleg Cambria - Yale - 04/02/2026"/>
    <s v="Health, Hospitality and Lifestyle"/>
    <m/>
    <s v="Stephanie Leigh"/>
    <s v="Hughes"/>
    <s v="stephhughes96@outlook.com"/>
    <n v="7564455513"/>
    <d v="1996-07-26T00:00:00"/>
    <s v="11 Plas Hwylfryn"/>
    <s v="Beach Road"/>
    <s v="Penmaenmawr"/>
    <s v="Conwy"/>
    <s v="LL34 6AY"/>
    <s v="English"/>
    <s v="Yes, not fluent"/>
    <s v="Female"/>
    <s v="she/her"/>
    <s v="White Welsh"/>
    <s v="Level 3 - NVQ 3, A'Level, Modern Apprenticeship"/>
    <s v="S"/>
    <s v="N/A"/>
    <s v="Yes"/>
    <m/>
    <m/>
    <x v="6"/>
    <s v="Coleg Llandrillo"/>
    <s v="Tracy Rogers"/>
    <s v="Rogers1t@gllm.ac.uk"/>
    <n v="7891992916"/>
    <s v="Wendy Pierce Thompson"/>
    <s v="Pierce1w@gllm.ac.uk"/>
    <n v="7596865321"/>
    <s v="In Education or Training only (Full-time or Part-time)"/>
    <s v="N/A"/>
    <m/>
    <m/>
    <m/>
    <m/>
    <m/>
    <m/>
    <m/>
    <m/>
    <m/>
    <m/>
    <m/>
    <m/>
    <m/>
    <d v="2025-12-02T09:25:12"/>
    <s v="Organisation"/>
    <s v="No"/>
    <m/>
    <m/>
    <m/>
    <s v="No"/>
    <m/>
    <m/>
    <m/>
    <m/>
    <m/>
    <m/>
  </r>
  <r>
    <x v="7"/>
    <x v="1"/>
    <s v="Coleg Cambria - Yale - 04/02/2026"/>
    <s v="Health, Hospitality and Lifestyle"/>
    <m/>
    <s v="Anya"/>
    <s v="Hughes-Jones"/>
    <s v="360091@gllm.ac.uk"/>
    <n v="7359287859"/>
    <d v="2005-04-05T00:00:00"/>
    <s v="28 Glan Peris"/>
    <m/>
    <s v="Caernarfon"/>
    <s v="Gwynedd"/>
    <s v="LL55 2DU"/>
    <s v="Welsh"/>
    <s v="Yes, fluent"/>
    <s v="Female"/>
    <s v="she/her"/>
    <s v="White Welsh"/>
    <s v="Level 3 - NVQ 3, A'Level, Modern Apprenticeship"/>
    <s v="S"/>
    <m/>
    <s v="Yes"/>
    <m/>
    <m/>
    <x v="6"/>
    <s v="Coleg Menai"/>
    <s v="Mari Angel"/>
    <s v="angel1m@gllm.ac.uk"/>
    <n v="1249370125"/>
    <s v="Amy Jones"/>
    <s v="jones48a@gllm.ac.uk"/>
    <n v="1249370125"/>
    <s v="In Education or Training only (Full-time or Part-time)"/>
    <s v="N/A"/>
    <m/>
    <m/>
    <m/>
    <m/>
    <m/>
    <m/>
    <m/>
    <m/>
    <m/>
    <m/>
    <m/>
    <m/>
    <m/>
    <d v="2025-12-05T13:44:13"/>
    <s v="Organisation"/>
    <s v="Yes"/>
    <s v="Other medical condition (please give details)"/>
    <s v="Scoliosis"/>
    <s v="No"/>
    <s v="No"/>
    <m/>
    <m/>
    <m/>
    <m/>
    <m/>
    <m/>
  </r>
  <r>
    <x v="0"/>
    <x v="1"/>
    <s v="Coleg Sir Gar/Coleg Ceredigion - Graig - 12/02/2026"/>
    <s v="Health, Hospitality and Lifestyle"/>
    <m/>
    <s v="Yuk Yin"/>
    <s v="Hui"/>
    <s v="condyuk@gmail.com"/>
    <n v="7827184044"/>
    <d v="1976-12-26T00:00:00"/>
    <s v="99 Jim Driscoll Way"/>
    <m/>
    <s v="Cardiff"/>
    <m/>
    <s v="CF117JN"/>
    <s v="English"/>
    <s v="No"/>
    <s v="Female"/>
    <s v="she/her"/>
    <s v="Any other ethnic group"/>
    <s v="Level 3 - NVQ 3, A'Level, Modern Apprenticeship"/>
    <s v="M"/>
    <m/>
    <s v="Yes"/>
    <m/>
    <m/>
    <x v="0"/>
    <s v="City Centre Campus"/>
    <s v="Michelle Pitman"/>
    <s v="mpitman@cavc.ac.uk"/>
    <n v="2920250250"/>
    <s v="Rebecca Lewis"/>
    <s v="rlewis@cavc.ac.uk"/>
    <n v="2920250250"/>
    <s v="In Education or Training only (Full-time or Part-time)"/>
    <s v="N/A"/>
    <m/>
    <m/>
    <m/>
    <m/>
    <m/>
    <m/>
    <m/>
    <m/>
    <m/>
    <m/>
    <m/>
    <m/>
    <m/>
    <d v="2025-12-04T11:44:41"/>
    <s v="Organisation"/>
    <s v="No"/>
    <m/>
    <m/>
    <m/>
    <s v="No"/>
    <m/>
    <m/>
    <m/>
    <m/>
    <m/>
    <m/>
  </r>
  <r>
    <x v="16"/>
    <x v="1"/>
    <s v="Grwp Llandrillo Menai - Llangefni - 03/02/2026"/>
    <s v="Construction and Infrastructure"/>
    <m/>
    <s v="Aron"/>
    <s v="Humphreys"/>
    <s v="aron64892@gmail.com"/>
    <n v="7379228093"/>
    <d v="2009-05-26T00:00:00"/>
    <s v="Fron Hyfryd"/>
    <m/>
    <s v="Rhosgadfan"/>
    <s v="Gwynedd"/>
    <s v="LL547EY"/>
    <s v="Welsh"/>
    <s v="Yes, fluent"/>
    <s v="Male"/>
    <s v="he/his"/>
    <s v="White Welsh"/>
    <s v="Level 2 - NVQ 2, Foundation Apprenticeship, GCSE (grades A*-C)"/>
    <s v="M"/>
    <m/>
    <s v="Yes"/>
    <m/>
    <m/>
    <x v="6"/>
    <s v="Coleg Menai Llangefni"/>
    <s v="James Dowler"/>
    <s v="dowler1j@gllm.ac.uk"/>
    <s v="01248 383348"/>
    <s v="Emlyn Roberts"/>
    <s v="robert12e@gllm.ac.uk"/>
    <s v="01248 383348"/>
    <s v="In Education or Training only (Full-time or Part-time)"/>
    <s v="N/A"/>
    <m/>
    <m/>
    <m/>
    <m/>
    <m/>
    <m/>
    <m/>
    <m/>
    <m/>
    <m/>
    <m/>
    <m/>
    <s v="niathomashumphreys@gmail.com"/>
    <d v="2025-12-04T13:58:07"/>
    <s v="Organisation"/>
    <s v="No"/>
    <m/>
    <m/>
    <m/>
    <s v="No"/>
    <m/>
    <m/>
    <m/>
    <m/>
    <m/>
    <m/>
  </r>
  <r>
    <x v="23"/>
    <x v="1"/>
    <s v="Pembrokeshire College - 12/02/2026"/>
    <s v="Engineering and Technology"/>
    <m/>
    <s v="Kaleb"/>
    <s v="Humphreys"/>
    <s v="kalebghumphreys@gmail.com"/>
    <n v="7956597693"/>
    <d v="2008-03-21T00:00:00"/>
    <s v="39 Velindre st"/>
    <m/>
    <s v="Port Talbot"/>
    <m/>
    <s v="SA13 1BX"/>
    <s v="English"/>
    <s v="Yes, not fluent"/>
    <s v="Male"/>
    <s v="he/his"/>
    <s v="White Welsh"/>
    <s v="Level 2 - NVQ 2, Foundation Apprenticeship, GCSE (grades A*-C)"/>
    <s v="M"/>
    <m/>
    <s v="Yes"/>
    <m/>
    <m/>
    <x v="13"/>
    <s v="Neath Campus"/>
    <s v="josh bowen"/>
    <s v="josh.bowen@nptcgroup.ac.uk"/>
    <n v="7947815771"/>
    <s v="David Wild"/>
    <s v="David.Wild@nptcgroup.ac.uk"/>
    <n v="7766102915"/>
    <s v="In Education or Training only (Full-time or Part-time)"/>
    <s v="N/A"/>
    <m/>
    <m/>
    <m/>
    <m/>
    <m/>
    <m/>
    <m/>
    <m/>
    <m/>
    <m/>
    <m/>
    <m/>
    <s v="kimberleyisherwood@yahoo.co.uk"/>
    <d v="2025-12-04T11:11:37"/>
    <s v="Organisation"/>
    <s v="No"/>
    <m/>
    <m/>
    <m/>
    <s v="No"/>
    <m/>
    <m/>
    <m/>
    <m/>
    <m/>
    <m/>
  </r>
  <r>
    <x v="38"/>
    <x v="1"/>
    <s v="University of Wales Trinity Saint David - Carmarthen - 04/02/2026"/>
    <s v="Digital, Business and Creative"/>
    <s v="Stronger Together"/>
    <s v="James"/>
    <s v="Humphries"/>
    <s v="jennisimpson@colegelidyr.ac.uk"/>
    <s v="01550 760452"/>
    <d v="2004-11-04T00:00:00"/>
    <s v="Rhandirmwyn"/>
    <m/>
    <s v="Llandovery"/>
    <s v="Wales"/>
    <s v="SA20 0NL"/>
    <s v="English"/>
    <s v="No"/>
    <s v="Male"/>
    <s v="he/his"/>
    <s v="White"/>
    <s v="Entry Level"/>
    <s v="M"/>
    <m/>
    <s v="Yes"/>
    <m/>
    <m/>
    <x v="16"/>
    <s v="Coleg Elidyr"/>
    <s v="Jenni Simpson"/>
    <s v="jennisimpson@colegelidyr.ac.uk"/>
    <s v="01550 760452"/>
    <s v="Jana Weidemann"/>
    <s v="janaweidemann@colegelidyr.ac.uk"/>
    <s v="01550 760411"/>
    <s v="In Education or Training only (Full-time or Part-time)"/>
    <s v="N/A"/>
    <m/>
    <m/>
    <m/>
    <m/>
    <m/>
    <m/>
    <m/>
    <m/>
    <m/>
    <m/>
    <m/>
    <m/>
    <s v="lindseybhumphries@gmail.com"/>
    <d v="2025-12-05T12:59:51"/>
    <s v="Organisation"/>
    <s v="Yes"/>
    <s v="Physical disabilities (please give more details)"/>
    <s v="1.1 support required"/>
    <s v="No"/>
    <s v="Yes"/>
    <s v="Behavioural, Emotional and Social Difficulties, Autism - ASD, Speech, Language and Communication Difficulties, SPLD - Dyspraxia, Severe Learning Difficulties"/>
    <s v="Missing data"/>
    <s v="Yes"/>
    <s v="1.1 support _x000d__x000a_visual aids/task lists_x000d__x000a_Processing time"/>
    <s v="1 to 1 support (please specify nature of support below), Communication support (i.e. BSL, Sign language), Modified resources (i.e. PECS, Enlarged text, Braille, coloured paper)"/>
    <s v="1,1 support to re-engage and support with communication and questioning.  _x000d__x000a_Visual task list to follow_x000d__x000a_Prompts from staff as James can disengage from the activity"/>
  </r>
  <r>
    <x v="60"/>
    <x v="1"/>
    <s v="Coleg Y Cymoedd - Ystard Mynach - 10/02/2026"/>
    <s v="Construction and Infrastructure"/>
    <m/>
    <s v="Conor"/>
    <s v="Hunt"/>
    <s v="Conotjames070607@outlook.com"/>
    <n v="7305056903"/>
    <d v="2007-06-07T00:00:00"/>
    <s v="13larch grove"/>
    <s v="Llanmartin"/>
    <s v="newport"/>
    <s v="walse"/>
    <s v="NP18 2EW"/>
    <s v="English"/>
    <s v="No"/>
    <s v="Male"/>
    <s v="he/his"/>
    <s v="White"/>
    <s v="Level 2 - NVQ 2, Foundation Apprenticeship, GCSE (grades A*-C)"/>
    <s v="M"/>
    <m/>
    <s v="Yes"/>
    <m/>
    <m/>
    <x v="3"/>
    <s v="Newport Campus"/>
    <s v="John Maloney"/>
    <s v="john.maloney@coleggwent.ac.uk"/>
    <n v="1495333777"/>
    <s v="Iestyn Ford"/>
    <s v="iestyn.ford@coleggwent.ac.uk"/>
    <n v="1495333777"/>
    <s v="In Education or Training only (Full-time or Part-time)"/>
    <s v="N/A"/>
    <m/>
    <m/>
    <m/>
    <m/>
    <m/>
    <m/>
    <m/>
    <m/>
    <m/>
    <m/>
    <m/>
    <m/>
    <m/>
    <d v="2025-12-04T11:10:54"/>
    <s v="Organisation"/>
    <s v="No"/>
    <m/>
    <m/>
    <m/>
    <s v="No"/>
    <m/>
    <m/>
    <m/>
    <m/>
    <m/>
    <m/>
  </r>
  <r>
    <x v="45"/>
    <x v="1"/>
    <s v="University of Wales Trinity Saint David - Swansea College of Art (Dinefwr) - 05/02/2026"/>
    <s v="Digital, Business and Creative"/>
    <m/>
    <s v="Tia"/>
    <s v="Hurley"/>
    <s v="tiahurley79@gmail.com"/>
    <n v="7359259494"/>
    <d v="2006-10-13T00:00:00"/>
    <s v="19 Maes Llysteg"/>
    <s v="Broadlands"/>
    <s v="Bridgend"/>
    <s v="Bridgend"/>
    <s v="CF31 5AW"/>
    <s v="English"/>
    <s v="No"/>
    <s v="Female"/>
    <s v="she/her"/>
    <s v="White British"/>
    <s v="Level 3 - NVQ 3, A'Level, Modern Apprenticeship"/>
    <s v="XL"/>
    <m/>
    <s v="Yes"/>
    <m/>
    <m/>
    <x v="15"/>
    <s v="Cowbridge Road"/>
    <s v="Rhiannon Hughes"/>
    <s v="rwhughes@bridgend.ac.uk"/>
    <s v="01656 302302"/>
    <s v="Aled Hughes"/>
    <s v="arhughes@bridgend.ac.uk"/>
    <s v="01656 302302"/>
    <s v="In Education or Training only (Full-time or Part-time)"/>
    <s v="N/A"/>
    <m/>
    <m/>
    <m/>
    <m/>
    <m/>
    <m/>
    <m/>
    <m/>
    <m/>
    <m/>
    <m/>
    <m/>
    <m/>
    <d v="2025-12-03T10:25:03"/>
    <s v="Organisation"/>
    <s v="No"/>
    <m/>
    <m/>
    <m/>
    <s v="No"/>
    <m/>
    <m/>
    <m/>
    <m/>
    <m/>
    <m/>
  </r>
  <r>
    <x v="36"/>
    <x v="1"/>
    <s v="Coleg Sir Gar/Coleg Ceredigion - Graig - 12/02/2026"/>
    <s v="Health, Hospitality and Lifestyle"/>
    <m/>
    <s v="Shaya"/>
    <s v="Hurley"/>
    <s v="Shayahurley14@icloud.com"/>
    <n v="7897631377"/>
    <d v="2008-08-09T00:00:00"/>
    <s v="16 Victoria Street"/>
    <m/>
    <s v="Maesteg Town"/>
    <m/>
    <s v="CF34 0YP"/>
    <s v="English"/>
    <s v="No"/>
    <s v="Female"/>
    <s v="she/her"/>
    <s v="White Welsh"/>
    <s v="Level 2 - NVQ 2, Foundation Apprenticeship, GCSE (grades A*-C)"/>
    <s v="M"/>
    <m/>
    <s v="Yes"/>
    <m/>
    <m/>
    <x v="15"/>
    <s v="Cowbridge Road"/>
    <s v="Caroline Greenhall"/>
    <s v="cgreenhall@bridgend.ac.uk"/>
    <s v="01656 302302"/>
    <s v="Steph Cork"/>
    <s v="slcork@bridgend.ac.uk"/>
    <s v="01656 302302"/>
    <s v="In Education or Training only (Full-time or Part-time)"/>
    <s v="N/A"/>
    <m/>
    <m/>
    <m/>
    <m/>
    <m/>
    <m/>
    <m/>
    <m/>
    <m/>
    <m/>
    <m/>
    <m/>
    <s v="Shayahurley14@icloud.com"/>
    <d v="2025-12-04T13:36:36"/>
    <s v="Organisation"/>
    <s v="No"/>
    <m/>
    <m/>
    <m/>
    <s v="No"/>
    <m/>
    <m/>
    <m/>
    <m/>
    <m/>
    <m/>
  </r>
  <r>
    <x v="40"/>
    <x v="2"/>
    <m/>
    <s v="Health, Hospitality and Lifestyle"/>
    <m/>
    <s v="Imogen"/>
    <s v="Hurrell"/>
    <s v="imogenhurrell63@gmail.com"/>
    <n v="7957746009"/>
    <d v="2005-07-18T00:00:00"/>
    <s v="20 Pen y Lan Terrace"/>
    <m/>
    <s v="Penylan"/>
    <m/>
    <s v="CF239EU"/>
    <s v="English"/>
    <s v="No"/>
    <s v="Female"/>
    <s v="she/her"/>
    <s v="White British"/>
    <s v="Entry Level"/>
    <s v="L"/>
    <m/>
    <s v="Yes"/>
    <m/>
    <m/>
    <x v="0"/>
    <s v="City Centre Campus"/>
    <s v="Lisa Conick"/>
    <s v="lconick@cavc.ac.uk"/>
    <n v="2920250250"/>
    <s v="Rebecca Lewis"/>
    <s v="rlewis@cavc.ac.uk"/>
    <n v="2920250250"/>
    <s v="In Education or Training only (Full-time or Part-time)"/>
    <s v="N/A"/>
    <m/>
    <m/>
    <m/>
    <m/>
    <m/>
    <m/>
    <m/>
    <m/>
    <m/>
    <m/>
    <m/>
    <m/>
    <m/>
    <d v="2025-12-04T16:36:40"/>
    <s v="Organisation"/>
    <s v="No"/>
    <m/>
    <m/>
    <m/>
    <s v="Yes"/>
    <s v="Physical and/or medical difficulties"/>
    <s v="Missing data"/>
    <s v="No"/>
    <m/>
    <m/>
    <m/>
  </r>
  <r>
    <x v="36"/>
    <x v="0"/>
    <m/>
    <s v="Health, Hospitality and Lifestyle"/>
    <m/>
    <s v="Anna"/>
    <s v="Hussey"/>
    <s v="annahussey82@gmail.com"/>
    <n v="7810381021"/>
    <d v="2009-07-20T00:00:00"/>
    <s v="26 Ty Hen."/>
    <m/>
    <s v="Rhostrehwfa"/>
    <s v="Llangefni"/>
    <s v="LL77 7EZ"/>
    <s v="English"/>
    <s v="Yes, fluent"/>
    <s v="Female"/>
    <s v="she/her"/>
    <s v="White Welsh"/>
    <s v="Level 3 - NVQ 3, A'Level, Modern Apprenticeship"/>
    <s v="XL"/>
    <m/>
    <s v="Yes"/>
    <m/>
    <m/>
    <x v="6"/>
    <s v="Coleg Menai"/>
    <s v="Julia Berry"/>
    <s v="Berry1j@gllm.ac.uk"/>
    <n v="1248370125"/>
    <s v="Bathan Williams"/>
    <s v="willia6b@gllm.ac.uk"/>
    <n v="1248370125"/>
    <s v="In Education or Training only (Full-time or Part-time)"/>
    <s v="N/A"/>
    <m/>
    <m/>
    <m/>
    <m/>
    <m/>
    <m/>
    <m/>
    <m/>
    <m/>
    <m/>
    <m/>
    <m/>
    <s v="zenaroberts61@gmail.com"/>
    <d v="2025-12-04T15:25:34"/>
    <s v="Organisation"/>
    <s v="No"/>
    <m/>
    <m/>
    <m/>
    <s v="Yes"/>
    <s v="SPLD - Dyslexia"/>
    <s v="Missing data"/>
    <s v="No"/>
    <m/>
    <m/>
    <m/>
  </r>
  <r>
    <x v="45"/>
    <x v="1"/>
    <s v="University of Wales Trinity Saint David - Swansea College of Art (Dinefwr) - 05/02/2026"/>
    <s v="Digital, Business and Creative"/>
    <m/>
    <s v="Benjamin"/>
    <s v="Hutchins"/>
    <s v="b.hutchins.n@gmail.com"/>
    <n v="7549652900"/>
    <d v="2006-11-30T00:00:00"/>
    <s v="44 Heatherslade Road"/>
    <s v="Southgate"/>
    <s v="Swansea"/>
    <m/>
    <s v="SA3 2DD"/>
    <s v="English"/>
    <s v="Yes, not fluent"/>
    <s v="Prefer not to say"/>
    <s v="he/his"/>
    <s v="White Welsh"/>
    <s v="Level 3 - NVQ 3, A'Level, Modern Apprenticeship"/>
    <s v="XL"/>
    <s v="Nut allergy"/>
    <s v="Yes"/>
    <m/>
    <m/>
    <x v="5"/>
    <s v="Gorseinon Campus"/>
    <s v="Vivienne ventress"/>
    <s v="Vivienne.Ventress@gowercollegeswansea.ac.uk"/>
    <n v="1792890700"/>
    <s v="Anthony Arrowsmith"/>
    <s v="Anthony.arrowsmith@gowercollegeswansea.ac.uk"/>
    <n v="1792890700"/>
    <s v="In Education or Training only (Full-time or Part-time)"/>
    <s v="N/A"/>
    <m/>
    <m/>
    <m/>
    <m/>
    <m/>
    <m/>
    <m/>
    <m/>
    <m/>
    <m/>
    <m/>
    <m/>
    <m/>
    <d v="2025-12-02T13:36:42"/>
    <s v="Organisation"/>
    <s v="No"/>
    <m/>
    <m/>
    <m/>
    <s v="No"/>
    <m/>
    <m/>
    <m/>
    <m/>
    <m/>
    <m/>
  </r>
  <r>
    <x v="47"/>
    <x v="1"/>
    <s v="Pembrokeshire College - 12/02/2026"/>
    <s v="Engineering and Technology"/>
    <m/>
    <s v="Alex"/>
    <s v="Hutchinson"/>
    <s v="arhutchinson64@gmail.com"/>
    <n v="7403765114"/>
    <d v="2001-10-06T00:00:00"/>
    <s v="85 Wind Street"/>
    <m/>
    <s v="Ammanford"/>
    <m/>
    <s v="SA18 3DT"/>
    <s v="English"/>
    <s v="No"/>
    <s v="Female"/>
    <s v="she/her"/>
    <s v="White British"/>
    <s v="Level 2 - NVQ 2, Foundation Apprenticeship, GCSE (grades A*-C)"/>
    <s v="L"/>
    <m/>
    <s v="Yes"/>
    <m/>
    <m/>
    <x v="14"/>
    <s v="Graig Campus"/>
    <s v="Karl Hilton"/>
    <s v="karl.hilton@colegsirgar.ac.uk"/>
    <s v="01554 748350"/>
    <s v="Alan Foxall"/>
    <s v="alan.foxall@colegsirgar.ac.uk"/>
    <s v="01554 748350"/>
    <s v="In Education or Training only (Full-time or Part-time)"/>
    <s v="N/A"/>
    <m/>
    <m/>
    <m/>
    <m/>
    <m/>
    <m/>
    <m/>
    <m/>
    <m/>
    <m/>
    <m/>
    <m/>
    <m/>
    <d v="2025-12-05T13:42:06"/>
    <s v="Organisation"/>
    <s v="No"/>
    <m/>
    <m/>
    <m/>
    <s v="No"/>
    <m/>
    <m/>
    <m/>
    <m/>
    <m/>
    <m/>
  </r>
  <r>
    <x v="24"/>
    <x v="1"/>
    <s v="NPTC Group of Colleges - Newtown - 03/02/2026"/>
    <s v="Construction and Infrastructure"/>
    <m/>
    <s v="Heddwyn"/>
    <s v="Huws"/>
    <s v="394414@gllm.ac.uk"/>
    <n v="7810174160"/>
    <d v="2006-02-02T00:00:00"/>
    <s v="44 Y Wern"/>
    <s v="Felinheli"/>
    <s v="Caernarfon"/>
    <s v="Gwynedd"/>
    <s v="LL56 4TX"/>
    <s v="English"/>
    <s v="Yes, not fluent"/>
    <s v="Male"/>
    <s v="he/his"/>
    <s v="White"/>
    <s v="Entry Level"/>
    <s v="M"/>
    <m/>
    <s v="Yes"/>
    <m/>
    <m/>
    <x v="6"/>
    <s v="Coleg Meirion Dwyfor Glynllifon"/>
    <s v="Sasha Williams"/>
    <s v="willia21s@gllm.ac.uk"/>
    <n v="7810174160"/>
    <s v="Delyth Williams"/>
    <s v="willia22d@gllm.ac.uk"/>
    <n v="1286830261"/>
    <s v="In Education or Training only (Full-time or Part-time)"/>
    <s v="N/A"/>
    <m/>
    <m/>
    <m/>
    <m/>
    <m/>
    <m/>
    <m/>
    <m/>
    <m/>
    <m/>
    <m/>
    <m/>
    <m/>
    <d v="2025-11-26T10:51:15"/>
    <s v="Organisation"/>
    <s v="No"/>
    <m/>
    <m/>
    <m/>
    <s v="Yes"/>
    <s v="Profound and Multiple Learning Difficulties"/>
    <s v="I have a Work Based Learning Support Plan"/>
    <s v="Yes"/>
    <s v="Give me time._x000d__x000a_Ensure I understand._x000d__x000a_Staff to support me during the day."/>
    <s v="Missing data"/>
    <m/>
  </r>
  <r>
    <x v="37"/>
    <x v="1"/>
    <s v="NPTC Group of Colleges - Neath College - 06/02/2026"/>
    <s v="Health, Hospitality and Lifestyle"/>
    <m/>
    <s v="Emily"/>
    <s v="Huxton"/>
    <s v="58096@bridgend.ac.uk"/>
    <n v="7473987909"/>
    <d v="2007-06-06T00:00:00"/>
    <s v="34 Clos Tan-y-Fron"/>
    <m/>
    <s v="Bridgend"/>
    <m/>
    <s v="CF31 2BY"/>
    <s v="English"/>
    <s v="No"/>
    <s v="Female"/>
    <s v="she/her"/>
    <s v="White British"/>
    <s v="Level 2 - NVQ 2, Foundation Apprenticeship, GCSE (grades A*-C)"/>
    <s v="L"/>
    <m/>
    <s v="Yes"/>
    <m/>
    <m/>
    <x v="15"/>
    <s v="Cowbridge Road"/>
    <s v="Will Richards"/>
    <s v="wrichards@bridgend.ac.uk"/>
    <n v="1656302302"/>
    <s v="Neil Hughes"/>
    <s v="dnhughes@bridgend.ac.uk"/>
    <n v="1656302302"/>
    <s v="In Education or Training only (Full-time or Part-time)"/>
    <s v="N/A"/>
    <m/>
    <m/>
    <m/>
    <m/>
    <m/>
    <m/>
    <m/>
    <m/>
    <m/>
    <m/>
    <m/>
    <m/>
    <m/>
    <d v="2025-12-05T16:16:07"/>
    <s v="Organisation"/>
    <s v="No"/>
    <m/>
    <m/>
    <m/>
    <s v="No"/>
    <m/>
    <m/>
    <m/>
    <m/>
    <m/>
    <m/>
  </r>
  <r>
    <x v="24"/>
    <x v="1"/>
    <s v="Coleg Y Cymoedd - Nantgarw - 10/02/2026"/>
    <s v="Construction and Infrastructure"/>
    <m/>
    <s v="Callum"/>
    <s v="Hyde"/>
    <s v="10327601@coleggwent.ac.uk"/>
    <n v="1495333326"/>
    <d v="2008-10-13T00:00:00"/>
    <n v="28"/>
    <s v="Foundry Road"/>
    <s v="Risca"/>
    <m/>
    <s v="NP11 6AL"/>
    <s v="English"/>
    <s v="No"/>
    <s v="Male"/>
    <s v="he/his"/>
    <s v="White British"/>
    <s v="Entry Level"/>
    <s v="4xl"/>
    <m/>
    <s v="Yes"/>
    <m/>
    <m/>
    <x v="3"/>
    <s v="Crosskeys Campus"/>
    <s v="Zoe Kearns"/>
    <s v="zoe.kearns@coleggwent.ac.uk"/>
    <n v="1495333326"/>
    <s v="Stacey Love"/>
    <s v="stacey.love@coleggwent.ac.uk"/>
    <n v="1495333326"/>
    <s v="In Education or Training only (Full-time or Part-time)"/>
    <s v="N/A"/>
    <m/>
    <m/>
    <m/>
    <m/>
    <m/>
    <m/>
    <m/>
    <m/>
    <m/>
    <m/>
    <m/>
    <m/>
    <m/>
    <d v="2025-12-04T13:19:51"/>
    <s v="Organisation"/>
    <s v="No"/>
    <m/>
    <m/>
    <m/>
    <s v="Yes"/>
    <s v="Speech, Language and Communication Difficulties"/>
    <s v="I have evidence of my ALN or disability (Diagnosis, Dyslexia report, Educational Psychologist report), I have an IEP or EHCP"/>
    <s v="Yes"/>
    <s v="Primary Need_x000d__x000a_Speech, Language and Communication Difficulties _x000d__x000a__x000d__x000a_Associated Needs_x000d__x000a__x000d__x000a_Organisation and independence skills  _x000d__x000a_Literacy and numeracy skills  _x000d__x000a__x000d__x000a_Attention and motivation  _x000d__x000a__x000d__x000a_Self care skills  _x000d__x000a__x000d__x000a_Hearing impairment"/>
    <s v="Missing data"/>
    <s v="one to one to keep calm and remain on task and deal with emotions."/>
  </r>
  <r>
    <x v="8"/>
    <x v="1"/>
    <s v="Coleg Sir Gar/Coleg Ceredigion - Graig - 12/02/2026"/>
    <s v="Health, Hospitality and Lifestyle"/>
    <m/>
    <s v="Zahra"/>
    <s v="Ihtesham"/>
    <s v="ZAHRAIHTESHAM@GMAIL.COM"/>
    <n v="7404909099"/>
    <d v="1992-10-08T00:00:00"/>
    <s v="70 Corporation Road,"/>
    <m/>
    <s v="Newport"/>
    <m/>
    <s v="NP19 0AX"/>
    <s v="English"/>
    <s v="No"/>
    <s v="Female"/>
    <s v="she/her"/>
    <s v="Pakistani"/>
    <s v="Level 2 - NVQ 2, Foundation Apprenticeship, GCSE (grades A*-C)"/>
    <s v="M"/>
    <s v="Halaal"/>
    <s v="Yes"/>
    <m/>
    <m/>
    <x v="3"/>
    <s v="Newport Campus"/>
    <s v="Amy Adams"/>
    <s v="amy.adams@coleggwent.ac.uk"/>
    <n v="1633466021"/>
    <s v="Eleanor Ray"/>
    <s v="eleanor.ray@coleggwent.ac.uk"/>
    <n v="1633466021"/>
    <s v="In Education or Training only (Full-time or Part-time)"/>
    <s v="N/A"/>
    <m/>
    <m/>
    <m/>
    <m/>
    <m/>
    <m/>
    <m/>
    <m/>
    <m/>
    <m/>
    <m/>
    <m/>
    <m/>
    <d v="2025-12-05T10:53:15"/>
    <s v="Organisation"/>
    <s v="No"/>
    <m/>
    <m/>
    <m/>
    <s v="No"/>
    <m/>
    <m/>
    <m/>
    <m/>
    <m/>
    <m/>
  </r>
  <r>
    <x v="8"/>
    <x v="1"/>
    <s v="Coleg Sir Gar/Coleg Ceredigion - Graig - 12/02/2026"/>
    <s v="Health, Hospitality and Lifestyle"/>
    <m/>
    <s v="FIZZAH"/>
    <s v="ILLAHI"/>
    <s v="Fizzahillahi09@gmail.com"/>
    <n v="7427041931"/>
    <d v="2005-11-09T00:00:00"/>
    <s v="82 alfred street"/>
    <s v="roath"/>
    <s v="cardiff"/>
    <m/>
    <s v="cf24 4tz"/>
    <s v="English"/>
    <s v="No"/>
    <s v="Female"/>
    <s v="she/her"/>
    <s v="Asian British"/>
    <s v="Level 2 - NVQ 2, Foundation Apprenticeship, GCSE (grades A*-C)"/>
    <s v="M"/>
    <s v="Halaal"/>
    <s v="Yes"/>
    <m/>
    <m/>
    <x v="0"/>
    <s v="Barry Campus"/>
    <s v="Wendy Jones"/>
    <s v="wjones@cavc.ac.uk"/>
    <n v="2920250250"/>
    <s v="sarah hurley"/>
    <s v="shurley@cavc.ac.uk"/>
    <n v="2920250250"/>
    <s v="In Education or Training only (Full-time or Part-time)"/>
    <s v="N/A"/>
    <m/>
    <m/>
    <m/>
    <m/>
    <m/>
    <m/>
    <m/>
    <m/>
    <m/>
    <m/>
    <m/>
    <m/>
    <m/>
    <d v="2025-12-04T16:02:52"/>
    <s v="Organisation"/>
    <s v="No"/>
    <m/>
    <m/>
    <m/>
    <s v="No"/>
    <m/>
    <m/>
    <m/>
    <m/>
    <m/>
    <m/>
  </r>
  <r>
    <x v="26"/>
    <x v="2"/>
    <s v="University of South Wales - Newport - 12/02/2026"/>
    <s v="Digital, Business and Creative"/>
    <s v="Cycle Adventures"/>
    <s v="Cameron"/>
    <s v="Imiolczyk"/>
    <s v="cameronimiolczyk13@icloud.com"/>
    <n v="7927140784"/>
    <d v="2007-04-13T00:00:00"/>
    <s v="42 Ernest Street"/>
    <m/>
    <s v="Merthyr Tydfil"/>
    <m/>
    <s v="CF47 0YP"/>
    <s v="English"/>
    <s v="No"/>
    <s v="Male"/>
    <s v="he/his"/>
    <s v="White British"/>
    <s v="Level 3 - NVQ 3, A'Level, Modern Apprenticeship"/>
    <s v="XL"/>
    <m/>
    <s v="Yes"/>
    <m/>
    <m/>
    <x v="12"/>
    <s v="Ynysfach"/>
    <s v="Liana James"/>
    <s v="ljames@merthyr.ac.uk"/>
    <s v="01685 726000"/>
    <s v="Ffion Perkins"/>
    <s v="fperkins@merthyr.ac.uk"/>
    <n v="1685726000"/>
    <s v="In Education or Training only (Full-time or Part-time)"/>
    <s v="N/A"/>
    <m/>
    <m/>
    <m/>
    <m/>
    <m/>
    <m/>
    <m/>
    <m/>
    <m/>
    <m/>
    <m/>
    <m/>
    <m/>
    <d v="2025-11-25T09:32:55"/>
    <s v="Organisation"/>
    <s v="No"/>
    <m/>
    <m/>
    <m/>
    <s v="Yes"/>
    <s v="SPLD - Dyslexia"/>
    <s v="I have evidence of my ALN or disability (Diagnosis, Dyslexia report, Educational Psychologist report)"/>
    <s v="No"/>
    <m/>
    <m/>
    <m/>
  </r>
  <r>
    <x v="25"/>
    <x v="3"/>
    <s v="Pembrokeshire College - 12/02/2026"/>
    <s v="Construction and Infrastructure"/>
    <m/>
    <s v="Oscar"/>
    <s v="Isaac"/>
    <s v="OI237818@colegsirgar.ac.uk"/>
    <n v="7365753377"/>
    <d v="2008-05-20T00:00:00"/>
    <s v="71 Pantyblodau Road"/>
    <s v="Blaenau"/>
    <s v="Ammanford"/>
    <s v="Carmarthenshire"/>
    <s v="SA18 3BX"/>
    <s v="Welsh"/>
    <s v="Yes, fluent"/>
    <s v="Male"/>
    <s v="he/his"/>
    <s v="White"/>
    <s v="Level 3 - NVQ 3, A'Level, Modern Apprenticeship"/>
    <s v="L"/>
    <m/>
    <s v="Yes"/>
    <m/>
    <m/>
    <x v="14"/>
    <s v="Ammanford Campus"/>
    <s v="Gareth Duncan"/>
    <s v="gareth.duncan@colegsirgar.ac.uk"/>
    <n v="7967565825"/>
    <s v="Huw Jones"/>
    <s v="huw.jones@colegsirgar.ac.uk"/>
    <n v="1554748190"/>
    <s v="Apprentice"/>
    <s v="No"/>
    <m/>
    <s v="Blake Construction"/>
    <s v="Blake Construction"/>
    <s v="Blake Construction"/>
    <s v="Dorian Blakeman"/>
    <n v="7800987476"/>
    <s v="oscarmark20@outlook.com"/>
    <s v="Ffynnon Seiri"/>
    <m/>
    <s v="Dryslwyn"/>
    <s v="Carmarthenshire"/>
    <s v="SA32 8SD"/>
    <s v="johnpaul120771@gmail.com"/>
    <d v="2025-11-27T09:30:02"/>
    <s v="Employer"/>
    <s v="No"/>
    <m/>
    <m/>
    <m/>
    <s v="No"/>
    <m/>
    <m/>
    <m/>
    <m/>
    <m/>
    <m/>
  </r>
  <r>
    <x v="24"/>
    <x v="1"/>
    <s v="Pembrokeshire College - 12/02/2026"/>
    <s v="Construction and Infrastructure"/>
    <m/>
    <s v="Nafis"/>
    <s v="Islam"/>
    <s v="nafisislam776@gmail.com"/>
    <n v="7846312285"/>
    <d v="2009-03-23T00:00:00"/>
    <s v="111 Oxford Street"/>
    <s v="Swansea"/>
    <s v="Swansea"/>
    <m/>
    <s v="SA1 3JJ"/>
    <s v="English"/>
    <s v="No"/>
    <s v="Male"/>
    <s v="he/his"/>
    <s v="Prefer not to say"/>
    <s v="Entry Level"/>
    <s v="S"/>
    <m/>
    <s v="Yes"/>
    <m/>
    <m/>
    <x v="5"/>
    <s v="Tycoch Campus"/>
    <s v="Kirsten Collins"/>
    <s v="kirsten.collins@gcs.ac.uk"/>
    <n v="7855950931"/>
    <s v="Liam MILLINSHIP"/>
    <s v="liam.millinship@gowercollegeswansea.ac.uk"/>
    <n v="1792284000"/>
    <s v="In Education or Training only (Full-time or Part-time)"/>
    <s v="N/A"/>
    <m/>
    <m/>
    <m/>
    <m/>
    <m/>
    <m/>
    <m/>
    <m/>
    <m/>
    <m/>
    <m/>
    <m/>
    <s v="shabinaislam1983@gmail.com"/>
    <d v="2025-12-05T16:23:44"/>
    <s v="Organisation"/>
    <s v="Yes"/>
    <s v="Asthma - severe"/>
    <m/>
    <s v="No"/>
    <s v="Yes"/>
    <s v="Moderate Learning Difficulties"/>
    <s v="I have evidence of my ALN or disability (Diagnosis, Dyslexia report, Educational Psychologist report)"/>
    <s v="No"/>
    <m/>
    <m/>
    <m/>
  </r>
  <r>
    <x v="10"/>
    <x v="3"/>
    <s v="University of South Wales - Newport - 12/02/2026"/>
    <s v="Digital, Business and Creative"/>
    <m/>
    <s v="Fahim"/>
    <s v="Islam"/>
    <s v="fahimislam.3001@gmail.com"/>
    <s v="07795 135332"/>
    <d v="2009-01-30T00:00:00"/>
    <s v="74 Donald Street"/>
    <m/>
    <s v="Cardiff"/>
    <m/>
    <s v="CF24 4TR"/>
    <s v="English"/>
    <s v="Yes, not fluent"/>
    <s v="Male"/>
    <s v="he/his"/>
    <s v="Bangladeshi"/>
    <s v="Level 3 - NVQ 3, A'Level, Modern Apprenticeship"/>
    <s v="S"/>
    <s v="Halaal"/>
    <s v="Yes"/>
    <m/>
    <m/>
    <x v="1"/>
    <s v="Tygwyn Road"/>
    <s v="Sandra Brewster"/>
    <s v="sbrewster@stdavidscollege.ac.uk"/>
    <n v="2920498555"/>
    <s v="Greg Rees"/>
    <s v="grees@stdavidscollege.ac.uk"/>
    <n v="2920498555"/>
    <s v="In Education or Training only (Full-time or Part-time)"/>
    <s v="N/A"/>
    <m/>
    <m/>
    <m/>
    <m/>
    <m/>
    <m/>
    <m/>
    <m/>
    <m/>
    <m/>
    <m/>
    <m/>
    <s v="Fahmidaakther52@gmail.com"/>
    <d v="2025-12-01T12:07:17"/>
    <s v="Organisation"/>
    <s v="No"/>
    <m/>
    <m/>
    <m/>
    <s v="No"/>
    <m/>
    <m/>
    <m/>
    <m/>
    <m/>
    <m/>
  </r>
  <r>
    <x v="38"/>
    <x v="1"/>
    <s v="University of Wales Trinity Saint David - Carmarthen - 04/02/2026"/>
    <s v="Digital, Business and Creative"/>
    <s v="Pixel Pulse"/>
    <s v="Ryan"/>
    <s v="Israel"/>
    <s v="63894@bridgend.ac.uk"/>
    <n v="7508242427"/>
    <d v="2007-03-17T00:00:00"/>
    <s v="49 st illtyds rd"/>
    <m/>
    <s v="Bridgend"/>
    <m/>
    <s v="CF31 4LB"/>
    <s v="English"/>
    <s v="No"/>
    <s v="Male"/>
    <s v="he/his"/>
    <s v="White British"/>
    <s v="Level 1 - NVQ 1, Pathways to work, GCSE (grades D-G)"/>
    <s v="XL"/>
    <m/>
    <s v="Yes"/>
    <m/>
    <m/>
    <x v="15"/>
    <s v="Cowbridge Road"/>
    <s v="Collin Richards"/>
    <s v="cmrichards@bridgend.ac.uk"/>
    <s v="01656 302302"/>
    <s v="Rachel Hughes"/>
    <s v="rjhughes@bridgend.ac.uk"/>
    <s v="01656 302302"/>
    <s v="In Education or Training only (Full-time or Part-time)"/>
    <s v="N/A"/>
    <m/>
    <m/>
    <m/>
    <m/>
    <m/>
    <m/>
    <m/>
    <m/>
    <m/>
    <m/>
    <m/>
    <m/>
    <s v="Sarah.israel11@yahoo.com"/>
    <d v="2025-12-01T10:12:57"/>
    <s v="Organisation"/>
    <s v="No"/>
    <m/>
    <m/>
    <m/>
    <s v="Yes"/>
    <s v="Autism - ASD"/>
    <s v="I have evidence of my ALN or disability (Diagnosis, Dyslexia report, Educational Psychologist report)"/>
    <s v="No"/>
    <m/>
    <m/>
    <m/>
  </r>
  <r>
    <x v="5"/>
    <x v="2"/>
    <s v="University of Wales Trinity Saint David - Carmarthen - 04/02/2026"/>
    <s v="Digital, Business and Creative"/>
    <s v="C.S.Rain"/>
    <s v="Cruz"/>
    <s v="Jackman"/>
    <s v="jackmancruz593@gmail.com"/>
    <n v="7513790398"/>
    <d v="2007-12-19T00:00:00"/>
    <s v="119 Clydesmuir Road"/>
    <m/>
    <s v="Cardiff"/>
    <m/>
    <s v="CF24 2PY"/>
    <s v="English"/>
    <s v="Yes, not fluent"/>
    <s v="Male"/>
    <s v="he/his"/>
    <s v="White British"/>
    <s v="Level 3 - NVQ 3, A'Level, Modern Apprenticeship"/>
    <s v="L"/>
    <m/>
    <s v="Yes"/>
    <m/>
    <m/>
    <x v="0"/>
    <s v="City Centre Campus"/>
    <s v="Sharon leckey"/>
    <s v="SLeckey@cavc.ac.uk"/>
    <n v="2920250250"/>
    <s v="Rebecca Lewis"/>
    <s v="rlewis@cavc.ac.uk"/>
    <n v="2920250250"/>
    <s v="In Education or Training only (Full-time or Part-time)"/>
    <s v="N/A"/>
    <m/>
    <m/>
    <m/>
    <m/>
    <m/>
    <m/>
    <m/>
    <m/>
    <m/>
    <m/>
    <m/>
    <m/>
    <s v="gemmajack6@outlook.com"/>
    <d v="2025-12-01T14:19:29"/>
    <s v="Organisation"/>
    <s v="No"/>
    <m/>
    <m/>
    <m/>
    <s v="No"/>
    <m/>
    <m/>
    <m/>
    <m/>
    <m/>
    <m/>
  </r>
  <r>
    <x v="48"/>
    <x v="1"/>
    <s v="Coleg Sir Gar/Coleg Ceredigion - Gelli Aur - 05/02/2026"/>
    <s v="Construction and Infrastructure"/>
    <s v="The Eco-Harvesters"/>
    <s v="Zachery"/>
    <s v="Jackson"/>
    <s v="62350@bridgend.ac.uk"/>
    <n v="7951509269"/>
    <d v="2007-11-23T00:00:00"/>
    <s v="Bwlch Gwyn, Ystradowen"/>
    <m/>
    <s v="Cowbridge"/>
    <m/>
    <s v="CF71 7SX"/>
    <s v="English"/>
    <s v="No"/>
    <s v="Male"/>
    <s v="he/his"/>
    <s v="White British"/>
    <s v="Level 3 - NVQ 3, A'Level, Modern Apprenticeship"/>
    <s v="XL"/>
    <m/>
    <s v="Yes"/>
    <m/>
    <m/>
    <x v="15"/>
    <s v="Pencoed Campus"/>
    <s v="David John"/>
    <s v="dljohn@bridgend.ac.uk"/>
    <n v="1656302302"/>
    <s v="David Evans"/>
    <s v="djevans@bridgend.ac.uk"/>
    <n v="1656302302"/>
    <s v="In Education or Training only (Full-time or Part-time)"/>
    <s v="N/A"/>
    <m/>
    <m/>
    <m/>
    <m/>
    <m/>
    <m/>
    <m/>
    <m/>
    <m/>
    <m/>
    <m/>
    <m/>
    <m/>
    <d v="2025-12-05T11:21:39"/>
    <s v="Organisation"/>
    <s v="No"/>
    <m/>
    <m/>
    <m/>
    <s v="No"/>
    <m/>
    <m/>
    <m/>
    <m/>
    <m/>
    <m/>
  </r>
  <r>
    <x v="23"/>
    <x v="1"/>
    <s v="Coleg Cambria - Bersham Road - 04/02/2026"/>
    <s v="Engineering and Technology"/>
    <m/>
    <s v="Harvey"/>
    <s v="Jackson"/>
    <s v="Harv.jackson225@gmail.com"/>
    <n v="7380799610"/>
    <d v="2008-05-22T00:00:00"/>
    <s v="bradmoore road"/>
    <m/>
    <s v="brombrough"/>
    <s v="united kingdom"/>
    <s v="ch627dx"/>
    <s v="English"/>
    <s v="No"/>
    <s v="Male"/>
    <s v="he/his"/>
    <s v="White"/>
    <s v="Level 2 - NVQ 2, Foundation Apprenticeship, GCSE (grades A*-C)"/>
    <s v="XL"/>
    <m/>
    <s v="Yes"/>
    <m/>
    <m/>
    <x v="2"/>
    <s v="Deeside"/>
    <s v="Antony Commins"/>
    <s v="antony.commins@cambria.ac.uk"/>
    <n v="1978267221"/>
    <s v="Gareth Phillips"/>
    <s v="gareth.phillips@Cambria.ac.uk"/>
    <n v="1978267356"/>
    <s v="Apprentice"/>
    <s v="N/A"/>
    <m/>
    <s v="Boccard UK"/>
    <s v="Boccard UK"/>
    <s v="Boccard UK"/>
    <s v="sophie"/>
    <n v="7483170481"/>
    <s v="info@boccard.com"/>
    <s v="Westgate Airbus manor lane"/>
    <m/>
    <s v="Broughton"/>
    <s v="Flintshire"/>
    <s v="CH5 3PP"/>
    <s v="harv.jackson225@gmail.com"/>
    <d v="2025-11-25T14:46:40"/>
    <s v="Organisation"/>
    <s v="No"/>
    <m/>
    <m/>
    <m/>
    <s v="No"/>
    <m/>
    <m/>
    <m/>
    <m/>
    <m/>
    <m/>
  </r>
  <r>
    <x v="29"/>
    <x v="3"/>
    <s v="University of Wales Trinity Saint David - Carmarthen - 04/02/2026"/>
    <s v="Digital, Business and Creative"/>
    <s v="The List"/>
    <s v="Aaron"/>
    <s v="Jacob-John"/>
    <s v="aaronjacobjohn@gmail.com"/>
    <n v="7916250554"/>
    <d v="2007-09-29T00:00:00"/>
    <s v="3 Station Road"/>
    <m/>
    <s v="Cardiff"/>
    <m/>
    <s v="CF15 9NT"/>
    <s v="English"/>
    <s v="Yes, fluent"/>
    <s v="Male"/>
    <s v="he/his"/>
    <s v="White Welsh"/>
    <s v="Level 3 - NVQ 3, A'Level, Modern Apprenticeship"/>
    <s v="L"/>
    <m/>
    <s v="Yes"/>
    <m/>
    <m/>
    <x v="0"/>
    <s v="City Centre Campus"/>
    <s v="Emma Teck"/>
    <s v="ETeck@cavc.ac.uk"/>
    <n v="1661"/>
    <s v="Rebecca Lewis"/>
    <s v="RLewis@cavc.ac.uk"/>
    <n v="7738"/>
    <s v="In Education or Training only (Full-time or Part-time)"/>
    <s v="N/A"/>
    <m/>
    <m/>
    <m/>
    <m/>
    <m/>
    <m/>
    <m/>
    <m/>
    <m/>
    <m/>
    <m/>
    <m/>
    <m/>
    <d v="2025-11-29T11:20:51"/>
    <s v="Organisation"/>
    <s v="No"/>
    <m/>
    <m/>
    <m/>
    <s v="No"/>
    <m/>
    <m/>
    <m/>
    <m/>
    <m/>
    <m/>
  </r>
  <r>
    <x v="42"/>
    <x v="1"/>
    <s v="University of South Wales - Newport - 12/02/2026"/>
    <s v="Digital, Business and Creative"/>
    <m/>
    <s v="Alen"/>
    <s v="Jaison"/>
    <s v="alenj6230@gmail.com"/>
    <n v="7417467305"/>
    <d v="2008-03-15T00:00:00"/>
    <s v="26 Heritage court"/>
    <m/>
    <s v="Merthyr Tydfil"/>
    <m/>
    <s v="CF47 9AQ"/>
    <s v="English"/>
    <s v="No"/>
    <s v="Male"/>
    <s v="he/his"/>
    <s v="Indian"/>
    <s v="Level 3 - NVQ 3, A'Level, Modern Apprenticeship"/>
    <s v="M"/>
    <m/>
    <s v="Yes"/>
    <m/>
    <m/>
    <x v="12"/>
    <s v="Ynysfach"/>
    <s v="Charlotte Grose"/>
    <s v="cgrose@merthyr.ac.uk"/>
    <n v="7723924093"/>
    <s v="Vicky Williams"/>
    <s v="vwilliams@merthyr.ac.uk"/>
    <n v="1685726216"/>
    <s v="In Education or Training only (Full-time or Part-time)"/>
    <s v="N/A"/>
    <m/>
    <m/>
    <m/>
    <m/>
    <m/>
    <m/>
    <m/>
    <m/>
    <m/>
    <m/>
    <m/>
    <m/>
    <s v="roseshantal82@gmail.com"/>
    <d v="2025-12-04T10:25:30"/>
    <s v="Organisation"/>
    <s v="No"/>
    <m/>
    <m/>
    <m/>
    <s v="No"/>
    <m/>
    <m/>
    <m/>
    <m/>
    <m/>
    <m/>
  </r>
  <r>
    <x v="29"/>
    <x v="3"/>
    <s v="University of Wales Trinity Saint David - Carmarthen - 04/02/2026"/>
    <s v="Digital, Business and Creative"/>
    <s v="Team Steff"/>
    <s v="Aidan"/>
    <s v="Jake Cole"/>
    <s v="acolesy2@gmail.com"/>
    <s v="07851 792284"/>
    <d v="2008-05-19T00:00:00"/>
    <s v="10 Talywern"/>
    <m/>
    <s v="Llanelli"/>
    <m/>
    <s v="SA14 8UQ"/>
    <s v="English"/>
    <s v="Yes, not fluent"/>
    <s v="Male"/>
    <s v="he/his"/>
    <s v="White"/>
    <s v="Level 3 - NVQ 3, A'Level, Modern Apprenticeship"/>
    <s v="M"/>
    <m/>
    <s v="Yes"/>
    <m/>
    <m/>
    <x v="14"/>
    <s v="Graig Campus"/>
    <s v="Grant Davies"/>
    <s v="grant.davies@colegsirgar.ac.uk"/>
    <n v="7943946282"/>
    <s v="Rhydian Bowen"/>
    <s v="rhydian.bowen@colegsirgar.ac.uk"/>
    <n v="1554748000"/>
    <s v="In Education or Training only (Full-time or Part-time)"/>
    <s v="N/A"/>
    <m/>
    <m/>
    <m/>
    <m/>
    <m/>
    <m/>
    <m/>
    <m/>
    <m/>
    <m/>
    <m/>
    <m/>
    <m/>
    <d v="2025-12-02T09:46:25"/>
    <s v="Organisation"/>
    <s v="No"/>
    <m/>
    <m/>
    <m/>
    <s v="No"/>
    <m/>
    <m/>
    <m/>
    <m/>
    <m/>
    <m/>
  </r>
  <r>
    <x v="50"/>
    <x v="1"/>
    <s v="University of Wales Trinity Saint David - Swansea College of Art (Dinefwr) - 05/02/2026"/>
    <s v="Digital, Business and Creative"/>
    <m/>
    <s v="Freya"/>
    <s v="James"/>
    <s v="freyajjamesschool@gmail.com"/>
    <n v="7857974832"/>
    <d v="2009-01-14T00:00:00"/>
    <s v="20 Lowless Close"/>
    <s v="Cenarth"/>
    <s v="Pembroke"/>
    <s v="Pembrokeshire"/>
    <s v="SA71 5QL"/>
    <s v="English"/>
    <s v="No"/>
    <s v="Female"/>
    <s v="she/her"/>
    <s v="White Welsh"/>
    <s v="Level 3 - NVQ 3, A'Level, Modern Apprenticeship"/>
    <s v="L"/>
    <m/>
    <s v="Yes"/>
    <m/>
    <m/>
    <x v="4"/>
    <s v="Pembrokeshire College"/>
    <s v="Ms Louise Sheppard"/>
    <s v="l.sheppard@pembrokeshire.ac.uk"/>
    <n v="7812767160"/>
    <s v="Cath Brooks"/>
    <s v="c.brooks@pembrokeshire.ac.uk"/>
    <n v="1437753228"/>
    <s v="In Education or Training only (Full-time or Part-time)"/>
    <s v="N/A"/>
    <m/>
    <m/>
    <m/>
    <m/>
    <m/>
    <m/>
    <m/>
    <m/>
    <m/>
    <m/>
    <m/>
    <m/>
    <s v="jasonnjjames@googlemail.com"/>
    <d v="2025-12-03T17:17:41"/>
    <s v="Organisation"/>
    <s v="Yes"/>
    <s v="Brain injuries (including stroke and TIA's)"/>
    <s v="Tumour removed - can affect memory"/>
    <s v="No"/>
    <s v="Yes"/>
    <s v="SPLD - Dyslexia"/>
    <s v="I do not have a diagnosis or evidence"/>
    <s v="Yes"/>
    <s v="N/A"/>
    <s v="Missing data"/>
    <s v="N/A"/>
  </r>
  <r>
    <x v="42"/>
    <x v="1"/>
    <s v="University of South Wales - Newport - 12/02/2026"/>
    <s v="Digital, Business and Creative"/>
    <m/>
    <s v="Denise"/>
    <s v="James"/>
    <s v="djames125014@gmail.com"/>
    <n v="7503555839"/>
    <d v="2004-01-16T00:00:00"/>
    <s v="288 Longacres"/>
    <s v="Brackla"/>
    <s v="Bridgend"/>
    <s v="Mid Glamorgan"/>
    <s v="CF312DJ"/>
    <s v="English"/>
    <s v="Yes, not fluent"/>
    <s v="Female"/>
    <s v="she/her"/>
    <s v="White Welsh"/>
    <s v="Level 4 - NVQ 4, HE Certificate, HNC, MSD"/>
    <s v="M"/>
    <m/>
    <s v="Yes"/>
    <m/>
    <m/>
    <x v="26"/>
    <s v="ALS Training"/>
    <s v="Greg Clark"/>
    <s v="greg.clark@mildef.com"/>
    <n v="3300565460"/>
    <s v="Bradley Jones"/>
    <s v="bradley.jones@alstraining.org.uk"/>
    <s v="07377 258380"/>
    <s v="Apprentice"/>
    <s v="N/A"/>
    <m/>
    <s v="MilDef UK"/>
    <s v="MilDef UK"/>
    <s v="MilDef UK"/>
    <s v="Greg Clark"/>
    <n v="3300565460"/>
    <s v="greg.clark@mildef.com"/>
    <s v="Building 232"/>
    <s v="Dragon Way Bro Tathan West"/>
    <s v="St Athan"/>
    <s v="Vale Of Glamorgan"/>
    <s v="CF624AF"/>
    <m/>
    <d v="2025-11-24T10:15:37"/>
    <s v="Employer"/>
    <s v="Yes"/>
    <s v="Mental Health condition, Other medical condition (please give details)"/>
    <s v="I suffer from Irritable Bowel Syndrome (IBS) as well as Depression."/>
    <s v="No"/>
    <s v="No"/>
    <m/>
    <m/>
    <m/>
    <m/>
    <m/>
    <m/>
  </r>
  <r>
    <x v="26"/>
    <x v="1"/>
    <s v="University of South Wales - Newport - 12/02/2026"/>
    <s v="Digital, Business and Creative"/>
    <s v="Bridgend College"/>
    <s v="Liam"/>
    <s v="James"/>
    <s v="liam-james92@hotmail.com"/>
    <n v="7369245093"/>
    <d v="1992-06-23T00:00:00"/>
    <s v="17 Ffordd Caer Ywen"/>
    <m/>
    <s v="Cwmgeli"/>
    <m/>
    <s v="NP12 1FX"/>
    <s v="English"/>
    <s v="No"/>
    <s v="Male"/>
    <s v="he/his"/>
    <s v="White British"/>
    <s v="Level 3 - NVQ 3, A'Level, Modern Apprenticeship"/>
    <s v="L"/>
    <m/>
    <s v="Yes"/>
    <m/>
    <m/>
    <x v="15"/>
    <s v="Pencoed Campus"/>
    <s v="Ruth Rowe"/>
    <s v="rrowe@bridgend.ac.uk"/>
    <n v="7585701417"/>
    <s v="Abigail Fig"/>
    <s v="afigg@bridgend.ac.uk"/>
    <s v="01656 302302"/>
    <s v="In Education or Training only (Full-time or Part-time)"/>
    <s v="N/A"/>
    <m/>
    <m/>
    <m/>
    <m/>
    <m/>
    <m/>
    <m/>
    <m/>
    <m/>
    <m/>
    <m/>
    <m/>
    <m/>
    <d v="2025-12-03T13:22:17"/>
    <s v="Organisation"/>
    <s v="No"/>
    <m/>
    <m/>
    <m/>
    <s v="No"/>
    <m/>
    <m/>
    <m/>
    <m/>
    <m/>
    <m/>
  </r>
  <r>
    <x v="39"/>
    <x v="2"/>
    <m/>
    <s v="Digital, Business and Creative"/>
    <s v="CAVC Academy"/>
    <s v="Orchard"/>
    <s v="James"/>
    <s v="orchardjames13@gmail.com"/>
    <n v="7376017336"/>
    <d v="2008-10-13T00:00:00"/>
    <s v="Castle Drive"/>
    <s v="2 Castle Court, Castle Drive"/>
    <s v="Dinas Powys"/>
    <s v="Vale of Glamorgan"/>
    <s v="CF64 4NS"/>
    <s v="English"/>
    <s v="No"/>
    <s v="Female"/>
    <s v="she/her"/>
    <s v="White Welsh"/>
    <s v="Entry Level"/>
    <s v="S"/>
    <m/>
    <s v="Yes"/>
    <m/>
    <m/>
    <x v="0"/>
    <s v="City Centre Campus"/>
    <s v="Luke Ganz"/>
    <s v="Lganz1@cavc.ac.uk"/>
    <s v="02920 250 250"/>
    <s v="Sheenagh James"/>
    <s v="SheenaghJames@gmail.com"/>
    <n v="7887568319"/>
    <s v="In Education or Training only (Full-time or Part-time)"/>
    <s v="N/A"/>
    <m/>
    <m/>
    <m/>
    <m/>
    <m/>
    <m/>
    <m/>
    <m/>
    <m/>
    <m/>
    <m/>
    <m/>
    <s v="sheenaghjames@gmail.com"/>
    <d v="2025-12-04T21:18:30"/>
    <s v="Organisation"/>
    <s v="No"/>
    <m/>
    <m/>
    <m/>
    <s v="No"/>
    <m/>
    <m/>
    <m/>
    <m/>
    <m/>
    <m/>
  </r>
  <r>
    <x v="39"/>
    <x v="1"/>
    <s v="University of Wales Trinity Saint David - Carmarthen - 04/02/2026"/>
    <s v="Digital, Business and Creative"/>
    <s v="BCol-Co"/>
    <s v="Sophie"/>
    <s v="James"/>
    <s v="sophiemariej@icloud.com"/>
    <n v="7948244383"/>
    <d v="2008-07-07T00:00:00"/>
    <s v="13 Spencer Street, Brynhyfryd"/>
    <m/>
    <s v="Swansea"/>
    <m/>
    <s v="SA5 9JE"/>
    <s v="English"/>
    <s v="Yes, fluent"/>
    <s v="Female"/>
    <s v="she/her"/>
    <s v="White British"/>
    <s v="Level 3 - NVQ 3, A'Level, Modern Apprenticeship"/>
    <s v="M"/>
    <m/>
    <s v="Yes"/>
    <m/>
    <m/>
    <x v="15"/>
    <s v="Cowbridge Road"/>
    <s v="Terry Michael"/>
    <s v="tmichael@bridgend.ac.uk"/>
    <n v="1656302302"/>
    <s v="Grace Warner"/>
    <s v="gwarner@bridgend.ac.uk"/>
    <n v="1656302302"/>
    <s v="In Education or Training only (Full-time or Part-time)"/>
    <s v="N/A"/>
    <m/>
    <m/>
    <m/>
    <m/>
    <m/>
    <m/>
    <m/>
    <m/>
    <m/>
    <m/>
    <m/>
    <m/>
    <s v="emmastephen13@hotmail.com"/>
    <d v="2025-12-05T14:00:04"/>
    <s v="Organisation"/>
    <s v="No"/>
    <m/>
    <m/>
    <m/>
    <s v="No"/>
    <m/>
    <m/>
    <m/>
    <m/>
    <m/>
    <m/>
  </r>
  <r>
    <x v="39"/>
    <x v="1"/>
    <s v="University of Wales Trinity Saint David - Carmarthen - 04/02/2026"/>
    <s v="Digital, Business and Creative"/>
    <s v="Pembrokeshire College"/>
    <s v="Owain"/>
    <s v="James"/>
    <s v="192533@pembrokeshire.ac.uk"/>
    <n v="1437753296"/>
    <d v="2008-12-22T00:00:00"/>
    <s v="Pembrokeshire College"/>
    <m/>
    <s v="Haverfordwest"/>
    <m/>
    <s v="SA61 1SZ"/>
    <s v="English"/>
    <s v="Yes, fluent"/>
    <s v="Male"/>
    <s v="he/his"/>
    <s v="White British"/>
    <s v="Level 3 - NVQ 3, A'Level, Modern Apprenticeship"/>
    <s v="S"/>
    <m/>
    <s v="Yes"/>
    <m/>
    <m/>
    <x v="4"/>
    <s v="Pembrokeshire College"/>
    <s v="Johnny Lock"/>
    <s v="j.lock@pembrokeshire.ac.uk"/>
    <n v="1437753296"/>
    <s v="Cath Brooks"/>
    <s v="c.brooks@pembrokeshire.ac.uk"/>
    <n v="1437753296"/>
    <s v="In Education or Training only (Full-time or Part-time)"/>
    <s v="N/A"/>
    <m/>
    <m/>
    <m/>
    <m/>
    <m/>
    <m/>
    <m/>
    <m/>
    <m/>
    <m/>
    <m/>
    <m/>
    <s v="c.james@pembrokeshire.ac.uk"/>
    <d v="2025-12-05T16:53:38"/>
    <s v="Organisation"/>
    <s v="No"/>
    <m/>
    <m/>
    <m/>
    <s v="No"/>
    <m/>
    <m/>
    <m/>
    <m/>
    <m/>
    <m/>
  </r>
  <r>
    <x v="45"/>
    <x v="3"/>
    <m/>
    <s v="Digital, Business and Creative"/>
    <m/>
    <s v="Kacey"/>
    <s v="James"/>
    <s v="Kaceyjames2503@gmail.com"/>
    <n v="7762119390"/>
    <d v="2009-03-25T00:00:00"/>
    <s v="2 Newlands Street"/>
    <m/>
    <s v="Barry"/>
    <m/>
    <s v="CF62 8DZ"/>
    <s v="English"/>
    <s v="No"/>
    <s v="Female"/>
    <s v="she/her"/>
    <s v="White British"/>
    <s v="Level 3 - NVQ 3, A'Level, Modern Apprenticeship"/>
    <s v="M"/>
    <m/>
    <s v="Yes"/>
    <m/>
    <m/>
    <x v="0"/>
    <s v="City Centre Campus"/>
    <s v="Gwion Rowlands"/>
    <s v="GRowlands@cavc.ac.uk"/>
    <n v="2920250250"/>
    <s v="Rebecca Lewis"/>
    <s v="RLewis@cavc.ac.uk"/>
    <n v="2920250250"/>
    <s v="In Education or Training only (Full-time or Part-time)"/>
    <s v="N/A"/>
    <m/>
    <m/>
    <m/>
    <m/>
    <m/>
    <m/>
    <m/>
    <m/>
    <m/>
    <m/>
    <m/>
    <m/>
    <s v="glj07121983@gmail.com"/>
    <d v="2025-12-05T15:25:50"/>
    <s v="Organisation"/>
    <s v="No"/>
    <m/>
    <m/>
    <m/>
    <s v="No"/>
    <m/>
    <m/>
    <m/>
    <m/>
    <m/>
    <m/>
  </r>
  <r>
    <x v="12"/>
    <x v="1"/>
    <s v="University of Wales Trinity Saint David - IQ Swansea - 05/02/2026"/>
    <s v="Engineering and Technology"/>
    <m/>
    <s v="Callum"/>
    <s v="James"/>
    <s v="238076@colegsirgar.ac.uk"/>
    <n v="1554748395"/>
    <d v="2008-06-25T00:00:00"/>
    <s v="Colegsirgar"/>
    <s v="Sandy road"/>
    <s v="Llanelli"/>
    <m/>
    <s v="SA15 4DN"/>
    <s v="English"/>
    <s v="Yes, not fluent"/>
    <s v="Male"/>
    <s v="he/his"/>
    <s v="White British"/>
    <s v="Level 3 - NVQ 3, A'Level, Modern Apprenticeship"/>
    <s v="L"/>
    <m/>
    <s v="Yes"/>
    <m/>
    <m/>
    <x v="14"/>
    <s v="Graig Campus"/>
    <s v="Karl Hilton"/>
    <s v="karl.hilton@colegsirgar.ac.uk"/>
    <n v="7738097022"/>
    <s v="Alan foxall"/>
    <s v="Alan.foxall@colegsirgar.ac.uk"/>
    <n v="1554748350"/>
    <s v="In Education or Training only (Full-time or Part-time)"/>
    <s v="N/A"/>
    <m/>
    <m/>
    <m/>
    <m/>
    <m/>
    <m/>
    <m/>
    <m/>
    <m/>
    <m/>
    <m/>
    <m/>
    <s v="238076@colegsirgar.ac.uk"/>
    <d v="2025-12-05T20:55:21"/>
    <s v="Organisation"/>
    <s v="No"/>
    <m/>
    <m/>
    <m/>
    <s v="No"/>
    <m/>
    <m/>
    <m/>
    <m/>
    <m/>
    <m/>
  </r>
  <r>
    <x v="35"/>
    <x v="1"/>
    <s v="University of Wales Trinity Saint David - IQ Swansea - 05/02/2026"/>
    <s v="Engineering and Technology"/>
    <s v="GCS1"/>
    <s v="Taryn"/>
    <s v="James"/>
    <s v="tarynjames09@icloud.com"/>
    <n v="7305830596"/>
    <d v="2009-02-25T00:00:00"/>
    <s v="4 Y Wern"/>
    <m/>
    <s v="Llangyfelach"/>
    <s v="Swansea"/>
    <s v="SA6 6ES"/>
    <s v="English"/>
    <s v="Yes, fluent"/>
    <s v="Male"/>
    <s v="he/his"/>
    <s v="White British"/>
    <s v="Level 2 - NVQ 2, Foundation Apprenticeship, GCSE (grades A*-C)"/>
    <s v="L"/>
    <m/>
    <s v="Yes"/>
    <m/>
    <m/>
    <x v="5"/>
    <s v="Tycoch Campus"/>
    <s v="Gerard Morgan"/>
    <s v="gerard.morgan@gcs.ac.uk"/>
    <n v="1792284213"/>
    <s v="Steve Williams"/>
    <s v="steve.williams@gcs.ac.uk"/>
    <n v="1792284314"/>
    <s v="In Education or Training only (Full-time or Part-time)"/>
    <s v="N/A"/>
    <m/>
    <m/>
    <m/>
    <m/>
    <m/>
    <m/>
    <m/>
    <m/>
    <m/>
    <m/>
    <m/>
    <m/>
    <s v="joneseysh@hotmail.com"/>
    <d v="2025-12-03T11:38:06"/>
    <s v="Organisation"/>
    <s v="No"/>
    <m/>
    <m/>
    <m/>
    <s v="No"/>
    <m/>
    <m/>
    <m/>
    <m/>
    <m/>
    <m/>
  </r>
  <r>
    <x v="55"/>
    <x v="1"/>
    <s v="NPTC Group of Colleges - Pontardawe - 10/02/2026"/>
    <s v="Engineering and Technology"/>
    <m/>
    <s v="ioan"/>
    <s v="James"/>
    <s v="ioanjames@me.com"/>
    <n v="2920250250"/>
    <d v="2000-01-21T00:00:00"/>
    <s v="33 Llansannor Drive"/>
    <m/>
    <s v="Cardiff"/>
    <m/>
    <s v="CF10 4BW"/>
    <s v="English"/>
    <s v="No"/>
    <s v="Male"/>
    <s v="he/his"/>
    <s v="White British"/>
    <s v="Level 3 - NVQ 3, A'Level, Modern Apprenticeship"/>
    <s v="L"/>
    <m/>
    <s v="Yes"/>
    <m/>
    <m/>
    <x v="0"/>
    <s v="City Centre Campus"/>
    <s v="Nathan Chalcraft"/>
    <s v="NChalcraft@cavc.ac.uk"/>
    <n v="2920250250"/>
    <s v="Rebecca Lewis"/>
    <s v="RLewis@cavc.ac.uk"/>
    <n v="2920250250"/>
    <s v="In Education or Training only (Full-time or Part-time)"/>
    <s v="N/A"/>
    <m/>
    <m/>
    <m/>
    <m/>
    <m/>
    <m/>
    <m/>
    <m/>
    <m/>
    <m/>
    <m/>
    <m/>
    <m/>
    <d v="2025-12-04T15:44:08"/>
    <s v="Organisation"/>
    <s v="No"/>
    <m/>
    <m/>
    <m/>
    <s v="No"/>
    <m/>
    <m/>
    <m/>
    <m/>
    <m/>
    <m/>
  </r>
  <r>
    <x v="8"/>
    <x v="4"/>
    <m/>
    <s v="Health, Hospitality and Lifestyle"/>
    <m/>
    <s v="elen"/>
    <s v="james"/>
    <s v="750070@student.cavc.ac.uk"/>
    <n v="7986352951"/>
    <d v="2008-10-15T00:00:00"/>
    <s v="111 Carisbrooke Way Address"/>
    <m/>
    <s v="cardiff"/>
    <m/>
    <s v="cf23 9hu"/>
    <s v="English"/>
    <s v="Yes, fluent"/>
    <s v="Female"/>
    <s v="she/her"/>
    <s v="White British"/>
    <s v="Level 2 - NVQ 2, Foundation Apprenticeship, GCSE (grades A*-C)"/>
    <s v="S"/>
    <m/>
    <s v="Yes"/>
    <m/>
    <m/>
    <x v="0"/>
    <s v="City Centre Campus"/>
    <s v="Sarah Hurley"/>
    <s v="shurley@cavc.ac.uk"/>
    <n v="7875318190"/>
    <s v="rebecca lewis"/>
    <s v="RLewis@cavc.ac.uk"/>
    <n v="2920250250"/>
    <s v="In Education or Training only (Full-time or Part-time)"/>
    <s v="N/A"/>
    <m/>
    <m/>
    <m/>
    <m/>
    <m/>
    <m/>
    <m/>
    <m/>
    <m/>
    <m/>
    <m/>
    <m/>
    <m/>
    <d v="2025-12-03T08:12:28"/>
    <s v="Organisation"/>
    <s v="No"/>
    <m/>
    <m/>
    <m/>
    <s v="No"/>
    <m/>
    <m/>
    <m/>
    <m/>
    <m/>
    <m/>
  </r>
  <r>
    <x v="8"/>
    <x v="3"/>
    <s v="Coleg Sir Gar/Coleg Ceredigion - Graig - 12/02/2026"/>
    <s v="Health, Hospitality and Lifestyle"/>
    <m/>
    <s v="elen"/>
    <s v="james"/>
    <s v="750070@student.cavc.ac.uk"/>
    <n v="7986352951"/>
    <d v="2008-10-15T00:00:00"/>
    <s v="111 Carisbrooke Way Address Line 1 CARDIFF Town CF23 9HU"/>
    <m/>
    <s v="cardiff"/>
    <m/>
    <s v="CF23 9HU"/>
    <s v="English"/>
    <s v="Yes, fluent"/>
    <s v="Female"/>
    <s v="she/her"/>
    <s v="White British"/>
    <s v="Level 2 - NVQ 2, Foundation Apprenticeship, GCSE (grades A*-C)"/>
    <s v="S"/>
    <m/>
    <s v="Yes"/>
    <m/>
    <m/>
    <x v="0"/>
    <s v="City Centre Campus"/>
    <s v="Sarah Hurley"/>
    <s v="shurley@cavc.ac.uk"/>
    <n v="7875318190"/>
    <s v="rebecca lewis"/>
    <s v="rlewis@cavc.ac.uk"/>
    <n v="2920250250"/>
    <s v="In Education or Training only (Full-time or Part-time)"/>
    <s v="N/A"/>
    <m/>
    <m/>
    <m/>
    <m/>
    <m/>
    <m/>
    <m/>
    <m/>
    <m/>
    <m/>
    <m/>
    <m/>
    <s v="elenjames2008@outlook.com"/>
    <d v="2025-12-02T19:40:19"/>
    <s v="Organisation"/>
    <s v="No"/>
    <m/>
    <m/>
    <m/>
    <s v="No"/>
    <m/>
    <m/>
    <m/>
    <m/>
    <m/>
    <m/>
  </r>
  <r>
    <x v="36"/>
    <x v="1"/>
    <s v="Coleg Sir Gar/Coleg Ceredigion - Graig - 12/02/2026"/>
    <s v="Health, Hospitality and Lifestyle"/>
    <m/>
    <s v="Samatha"/>
    <s v="James"/>
    <s v="samwithey79@gmail.com"/>
    <n v="7501491031"/>
    <d v="1983-07-13T00:00:00"/>
    <s v="9 adare street"/>
    <m/>
    <s v="Porth"/>
    <m/>
    <s v="Cf39 8RU"/>
    <s v="English"/>
    <s v="No"/>
    <s v="Female"/>
    <s v="she/her"/>
    <s v="White"/>
    <s v="Level 3 - NVQ 3, A'Level, Modern Apprenticeship"/>
    <s v="L"/>
    <s v="does not eat meat unless its Chicken"/>
    <s v="Yes"/>
    <m/>
    <m/>
    <x v="27"/>
    <s v="Educ8"/>
    <s v="Kayleigh"/>
    <s v="kayleigh@little-inspirations.co.uk"/>
    <n v="1443222660"/>
    <s v="Angharad"/>
    <s v="angharad@little-inspirations.co.uk"/>
    <n v="1443222660"/>
    <s v="Apprentice"/>
    <s v="Yes"/>
    <m/>
    <s v="Little Inspirations Day Nursery"/>
    <s v="Little Inspirations Day Nursery"/>
    <s v="Little Inspirations Day Nursery"/>
    <s v="Tracey Phipps"/>
    <n v="1443222660"/>
    <s v="llantrisant@little-inspirations.co.uk"/>
    <s v="Llantrisant Business park"/>
    <m/>
    <s v="Pontyclun"/>
    <s v="Rhondda"/>
    <s v="CF72 8YW"/>
    <m/>
    <d v="2025-11-27T15:38:59"/>
    <s v="Employer"/>
    <s v="No"/>
    <m/>
    <m/>
    <m/>
    <s v="No"/>
    <m/>
    <m/>
    <m/>
    <m/>
    <m/>
    <m/>
  </r>
  <r>
    <x v="53"/>
    <x v="1"/>
    <s v="Coleg Sir Gar/Coleg Ceredigion - Graig - 12/02/2026"/>
    <s v="Health, Hospitality and Lifestyle"/>
    <m/>
    <s v="Libby"/>
    <s v="James"/>
    <s v="julieandwayne1957@outlook.com"/>
    <n v="7411367317"/>
    <d v="2009-07-28T00:00:00"/>
    <s v="DAN Y DERI"/>
    <s v="MYNYDDCERRIG"/>
    <s v="LLANELLI"/>
    <s v="Carmarthenshire"/>
    <s v="SA15 5BD"/>
    <s v="English"/>
    <s v="Yes, fluent"/>
    <s v="Female"/>
    <s v="she/her"/>
    <s v="White British"/>
    <s v="Entry Level"/>
    <s v="M"/>
    <m/>
    <s v="Yes"/>
    <m/>
    <m/>
    <x v="14"/>
    <s v="Ammanford Campus"/>
    <s v="Joanne Davies"/>
    <s v="Joanne.Davies@colegsirgar.ac.uk"/>
    <n v="7557316167"/>
    <s v="Helen Edwards"/>
    <s v="Helen.Edwards@colegsirgar.ac.uk"/>
    <s v="01554 748000"/>
    <s v="In Education or Training only (Full-time or Part-time)"/>
    <s v="N/A"/>
    <m/>
    <m/>
    <m/>
    <m/>
    <m/>
    <m/>
    <m/>
    <m/>
    <m/>
    <m/>
    <m/>
    <m/>
    <s v="julieandwayne1957@outlook.com"/>
    <d v="2025-12-05T13:07:36"/>
    <s v="Organisation"/>
    <s v="Yes"/>
    <s v="Other medical condition (please give details)"/>
    <s v="Craio-facial stenosis"/>
    <s v="No"/>
    <s v="Yes"/>
    <s v="SPLD - Attention Deficit Hyperactivity Disorder - ADHD, Multi-Sensory Impairment, Moderate Learning Difficulties"/>
    <s v="I do not have a diagnosis or evidence, I have an IEP or EHCP"/>
    <s v="Yes"/>
    <s v="Educational support worker to be within the room to reassure if needed and time to process the steps while in the competition."/>
    <s v="Missing data"/>
    <m/>
  </r>
  <r>
    <x v="44"/>
    <x v="1"/>
    <s v="NPTC Group of Colleges - Neath College - 06/02/2026"/>
    <s v="Health, Hospitality and Lifestyle"/>
    <m/>
    <s v="Menna"/>
    <s v="James"/>
    <s v="252927@ceredigion.ac.uk"/>
    <n v="7486064243"/>
    <d v="2008-07-01T00:00:00"/>
    <s v="Pantycoed"/>
    <s v="Capel Iwan"/>
    <s v="Newcastle Emlyn"/>
    <s v="Ceredigion"/>
    <s v="SA38 9NW"/>
    <s v="English"/>
    <s v="No"/>
    <s v="Female"/>
    <s v="she/her"/>
    <s v="White Welsh"/>
    <s v="Level 2 - NVQ 2, Foundation Apprenticeship, GCSE (grades A*-C)"/>
    <s v="M"/>
    <m/>
    <s v="Yes"/>
    <m/>
    <m/>
    <x v="14"/>
    <s v="Coleg Ceredigion Cardigan"/>
    <s v="Sam Everton"/>
    <s v="sam.everton@ceredigion.ac.uk"/>
    <n v="7944736922"/>
    <s v="Huw Morgan"/>
    <s v="huw.morgan@ceredigion.ac.uk"/>
    <n v="7944736922"/>
    <s v="In Education or Training only (Full-time or Part-time)"/>
    <s v="N/A"/>
    <m/>
    <m/>
    <m/>
    <m/>
    <m/>
    <m/>
    <m/>
    <m/>
    <m/>
    <m/>
    <m/>
    <m/>
    <s v="Tash@gavandtash.co.uk"/>
    <d v="2025-12-04T16:37:20"/>
    <s v="Organisation"/>
    <s v="No"/>
    <m/>
    <m/>
    <m/>
    <s v="No"/>
    <m/>
    <m/>
    <m/>
    <m/>
    <m/>
    <m/>
  </r>
  <r>
    <x v="51"/>
    <x v="4"/>
    <m/>
    <s v="Digital, Business and Creative"/>
    <m/>
    <s v="Daniel"/>
    <s v="James Lewis"/>
    <s v="thetennanttt@gmail.com"/>
    <n v="7398675527"/>
    <d v="2008-01-31T00:00:00"/>
    <s v="104 Sandpiper Road"/>
    <m/>
    <s v="Llanelli"/>
    <m/>
    <s v="SA15 4SH"/>
    <s v="English"/>
    <s v="Yes, not fluent"/>
    <s v="Male"/>
    <s v="he/his"/>
    <s v="White"/>
    <s v="Level 3 - NVQ 3, A'Level, Modern Apprenticeship"/>
    <s v="L"/>
    <m/>
    <s v="Yes"/>
    <m/>
    <m/>
    <x v="14"/>
    <s v="Graig Campus"/>
    <s v="Grant Davies"/>
    <s v="grant.davies@colegsirgar.ac.uk"/>
    <n v="7943946282"/>
    <s v="Rhydian Bowen"/>
    <s v="rhydian.bowen@colegsirgar.ac.uk"/>
    <n v="1554748000"/>
    <s v="In Education or Training only (Full-time or Part-time)"/>
    <s v="N/A"/>
    <m/>
    <m/>
    <m/>
    <m/>
    <m/>
    <m/>
    <m/>
    <m/>
    <m/>
    <m/>
    <m/>
    <m/>
    <m/>
    <d v="2025-12-02T09:30:09"/>
    <s v="Organisation"/>
    <s v="No"/>
    <m/>
    <m/>
    <m/>
    <s v="No"/>
    <m/>
    <m/>
    <m/>
    <m/>
    <m/>
    <m/>
  </r>
  <r>
    <x v="29"/>
    <x v="1"/>
    <s v="University of Wales Trinity Saint David - Carmarthen - 04/02/2026"/>
    <s v="Digital, Business and Creative"/>
    <s v="Team Steff"/>
    <s v="Daniel"/>
    <s v="James Lewis"/>
    <s v="thetennanttt@gmail.com"/>
    <n v="7398675527"/>
    <d v="2008-01-31T00:00:00"/>
    <s v="104 Sandpiper Road"/>
    <m/>
    <s v="Llanelli"/>
    <m/>
    <s v="SA15 4SH"/>
    <s v="English"/>
    <s v="Yes, not fluent"/>
    <s v="Male"/>
    <s v="he/his"/>
    <s v="White"/>
    <s v="Level 3 - NVQ 3, A'Level, Modern Apprenticeship"/>
    <s v="L"/>
    <m/>
    <s v="Yes"/>
    <m/>
    <m/>
    <x v="14"/>
    <s v="Graig Campus"/>
    <s v="Grant Davies"/>
    <s v="grant.davies@colegsirgar.ac.uk"/>
    <n v="7943946282"/>
    <s v="Rhydian Bowen"/>
    <s v="rhydian.bowen@colegsirgar.ac.uk"/>
    <n v="1554748000"/>
    <s v="In Education or Training only (Full-time or Part-time)"/>
    <s v="N/A"/>
    <m/>
    <m/>
    <m/>
    <m/>
    <m/>
    <m/>
    <m/>
    <m/>
    <m/>
    <m/>
    <m/>
    <m/>
    <m/>
    <d v="2025-12-02T09:37:44"/>
    <s v="Organisation"/>
    <s v="No"/>
    <m/>
    <m/>
    <m/>
    <s v="No"/>
    <m/>
    <m/>
    <m/>
    <m/>
    <m/>
    <m/>
  </r>
  <r>
    <x v="43"/>
    <x v="2"/>
    <s v="Coleg Y Cymoedd - Nantgarw - 10/02/2026"/>
    <s v="Digital, Business and Creative"/>
    <s v="Sweet Dreams"/>
    <s v="Julia"/>
    <s v="Jankowska"/>
    <s v="53632@student.merthyr.ac.uk"/>
    <n v="7916261420"/>
    <d v="2007-02-01T00:00:00"/>
    <s v="2 Heol Llwyn Deri"/>
    <s v="merthyr tydfil"/>
    <s v="Merthyr Tydfil"/>
    <m/>
    <s v="CF481LT"/>
    <s v="English"/>
    <s v="No"/>
    <s v="Female"/>
    <s v="they/them"/>
    <s v="Any other ethnic group"/>
    <s v="Entry Level"/>
    <s v="S"/>
    <m/>
    <s v="Yes"/>
    <m/>
    <m/>
    <x v="12"/>
    <s v="Ynysfach"/>
    <s v="Kate Payne"/>
    <s v="Kpayne@merthyr.ac.uk"/>
    <s v="01685 726000"/>
    <s v="Katie Maisey"/>
    <s v="Kmaisey@merthyr.ac.uk"/>
    <s v="01685 726000"/>
    <s v="In Education or Training only (Full-time or Part-time)"/>
    <s v="N/A"/>
    <m/>
    <m/>
    <m/>
    <m/>
    <m/>
    <m/>
    <m/>
    <m/>
    <m/>
    <m/>
    <m/>
    <m/>
    <s v="Mjones4@merthyr.ac.uk"/>
    <d v="2025-12-05T10:03:44"/>
    <s v="Organisation"/>
    <s v="No"/>
    <m/>
    <m/>
    <m/>
    <s v="Yes"/>
    <s v="Behavioural, Emotional and Social Difficulties, Autism - ASD, Moderate Learning Difficulties"/>
    <s v="I have evidence of my ALN or disability (Diagnosis, Dyslexia report, Educational Psychologist report)"/>
    <s v="Yes"/>
    <s v="Quiet waiting room"/>
    <s v="1 to 1 support (please specify nature of support below), Access to a quiet space or sensory room"/>
    <s v="Access to a quiet space and one to one support if learner becomes anxious or overwhelmed."/>
  </r>
  <r>
    <x v="24"/>
    <x v="1"/>
    <s v="Pembrokeshire College - 12/02/2026"/>
    <s v="Construction and Infrastructure"/>
    <m/>
    <s v="Gethin"/>
    <s v="Jarman"/>
    <s v="Jarmangethin@gmail.com"/>
    <n v="7967299442"/>
    <d v="2008-03-24T00:00:00"/>
    <s v="98 Plas Peregrine"/>
    <m/>
    <s v="Milford Haven"/>
    <m/>
    <s v="SA73 2SA"/>
    <s v="English"/>
    <s v="Yes, not fluent"/>
    <s v="Male"/>
    <s v="he/his"/>
    <s v="White"/>
    <s v="Entry Level"/>
    <s v="XL"/>
    <m/>
    <s v="Yes"/>
    <m/>
    <m/>
    <x v="4"/>
    <s v="Life Skills Academy Employment Coordinator"/>
    <s v="Chloe Griffiths"/>
    <s v="c.griffiths@pembrokeshire.ac.uk"/>
    <n v="1437753235"/>
    <s v="Mike Butcher"/>
    <s v="m.butcher@pembrokeshire.ac.uk"/>
    <n v="1437753169"/>
    <s v="In Education or Training only (Full-time or Part-time)"/>
    <s v="N/A"/>
    <m/>
    <m/>
    <m/>
    <m/>
    <m/>
    <m/>
    <m/>
    <m/>
    <m/>
    <m/>
    <m/>
    <m/>
    <s v="jaynedawn@icloud.com"/>
    <d v="2025-12-03T15:33:29"/>
    <s v="Organisation"/>
    <s v="No"/>
    <m/>
    <m/>
    <m/>
    <s v="Yes"/>
    <s v="Autism - ASD"/>
    <s v="I have an IEP or EHCP"/>
    <s v="No"/>
    <m/>
    <m/>
    <m/>
  </r>
  <r>
    <x v="41"/>
    <x v="2"/>
    <s v="Coleg Y Cymoedd - Ystard Mynach - 10/02/2026"/>
    <s v="Construction and Infrastructure"/>
    <m/>
    <s v="Elijah"/>
    <s v="Jarvis"/>
    <s v="Jarviselijah2@gmail.com"/>
    <n v="7716405417"/>
    <d v="2008-05-06T00:00:00"/>
    <s v="58 Dan Y Bryn,"/>
    <s v="Tonna"/>
    <s v="Neath"/>
    <s v="NPTC"/>
    <s v="SA113PJ"/>
    <s v="English"/>
    <s v="No"/>
    <s v="Male"/>
    <s v="he/his"/>
    <s v="White Welsh"/>
    <s v="Level 2 - NVQ 2, Foundation Apprenticeship, GCSE (grades A*-C)"/>
    <s v="M"/>
    <m/>
    <s v="Yes"/>
    <m/>
    <m/>
    <x v="13"/>
    <s v="Neath Campus"/>
    <s v="FAITH JARVIS"/>
    <s v="faithmiriamjarvis@gmail.com"/>
    <n v="7807112202"/>
    <s v="Dean Eddy"/>
    <s v="dean.eddy@nptcgroup.ac.uk"/>
    <n v="3308188279"/>
    <s v="In Education or Training only (Full-time or Part-time)"/>
    <s v="N/A"/>
    <m/>
    <m/>
    <m/>
    <m/>
    <m/>
    <m/>
    <m/>
    <m/>
    <m/>
    <m/>
    <m/>
    <m/>
    <s v="faithmiriamjarvis83@gmail.com"/>
    <d v="2025-12-02T13:59:08"/>
    <s v="Organisation"/>
    <s v="No"/>
    <m/>
    <m/>
    <m/>
    <s v="No"/>
    <m/>
    <m/>
    <m/>
    <m/>
    <m/>
    <m/>
  </r>
  <r>
    <x v="14"/>
    <x v="1"/>
    <s v="Coleg Cambria - Deeside - 04/02/2026"/>
    <s v="Engineering and Technology"/>
    <m/>
    <s v="Leo"/>
    <s v="Jeffries"/>
    <s v="leojeffries021@gmail.com"/>
    <n v="7861178071"/>
    <d v="2008-01-02T00:00:00"/>
    <s v="63 Bramble Close"/>
    <m/>
    <s v="Buckley"/>
    <m/>
    <s v="CH7 2BD"/>
    <s v="English"/>
    <s v="Yes, not fluent"/>
    <s v="Male"/>
    <s v="he/his"/>
    <s v="White Welsh"/>
    <s v="Level 3 - NVQ 3, A'Level, Modern Apprenticeship"/>
    <s v="L"/>
    <m/>
    <s v="Yes"/>
    <m/>
    <m/>
    <x v="2"/>
    <s v="Deeside"/>
    <s v="Elizabeth Finlay"/>
    <s v="Elizabeth.finlay@airbus.com"/>
    <n v="7789175445"/>
    <s v="James Langley"/>
    <s v="james.langley@cambria.ac.uk"/>
    <n v="7783888225"/>
    <s v="Apprentice"/>
    <s v="N/A"/>
    <m/>
    <s v="Airbus"/>
    <s v="Airbus"/>
    <s v="Airbus"/>
    <s v="Elizabeth Finlay"/>
    <n v="7789175445"/>
    <s v="Elizabeth.finlay@airbus.com"/>
    <s v="Broughton"/>
    <m/>
    <s v="Chester"/>
    <s v="Flintshire"/>
    <s v="CH4 0DR"/>
    <s v="xxsharonxx1971@gmail.com"/>
    <d v="2025-12-04T22:46:41"/>
    <s v="Employer"/>
    <s v="No"/>
    <m/>
    <m/>
    <m/>
    <s v="No"/>
    <m/>
    <m/>
    <m/>
    <m/>
    <m/>
    <m/>
  </r>
  <r>
    <x v="54"/>
    <x v="1"/>
    <s v="Pembrokeshire College - 12/02/2026"/>
    <s v="Construction and Infrastructure"/>
    <m/>
    <s v="Tomos"/>
    <s v="Jenkins"/>
    <s v="jj240288@ceredigion.ac.uk"/>
    <n v="7495421506"/>
    <d v="2007-03-08T00:00:00"/>
    <s v="ty Uchaf"/>
    <s v="trefenter"/>
    <s v="Aberystwyth"/>
    <s v="Ceredigion"/>
    <s v="SY23 4HJ"/>
    <s v="Welsh"/>
    <s v="Yes, fluent"/>
    <s v="Male"/>
    <s v="he/his"/>
    <s v="White British"/>
    <s v="Level 3 - NVQ 3, A'Level, Modern Apprenticeship"/>
    <s v="M"/>
    <s v="No dietary requirements"/>
    <s v="Yes"/>
    <m/>
    <m/>
    <x v="14"/>
    <s v="Coleg Ceredigion Cardigan"/>
    <s v="Edward Evans"/>
    <s v="edward.evans@ceredigion.ac.uk"/>
    <n v="7919162623"/>
    <s v="Tanya Collins"/>
    <s v="tanya.collins@ceredigion.ac.uk"/>
    <n v="7919162623"/>
    <s v="Apprentice"/>
    <s v="N/A"/>
    <m/>
    <s v="Rhodri Hopkins Construction Ltd"/>
    <s v="Rhodri Hopkins Construction Ltd"/>
    <s v="Rhodri Hopkins Construction Ltd"/>
    <s v="Rhodri Hopkins"/>
    <s v="01239 612032"/>
    <s v="rhodrihopkins1@outlook.com"/>
    <s v="Maes Y Haf"/>
    <s v="Parc Y Plas Aberporth"/>
    <s v="Cardigan"/>
    <s v="Ceredigion"/>
    <s v="SA432BJ"/>
    <m/>
    <d v="2025-12-05T09:32:41"/>
    <s v="Employer"/>
    <s v="No"/>
    <m/>
    <m/>
    <m/>
    <s v="No"/>
    <m/>
    <m/>
    <m/>
    <m/>
    <m/>
    <m/>
  </r>
  <r>
    <x v="25"/>
    <x v="1"/>
    <s v="Pembrokeshire College - 12/02/2026"/>
    <s v="Construction and Infrastructure"/>
    <m/>
    <s v="Jake"/>
    <s v="Jenkins"/>
    <s v="jake.t.jenks@gmail.com"/>
    <n v="7988573311"/>
    <d v="1994-09-24T00:00:00"/>
    <s v="27 Swallow Dale"/>
    <m/>
    <s v="Saundersfoot"/>
    <m/>
    <s v="SA69 9PP"/>
    <s v="English"/>
    <s v="No"/>
    <s v="Male"/>
    <s v="he/his"/>
    <s v="White"/>
    <s v="Level 3 - NVQ 3, A'Level, Modern Apprenticeship"/>
    <s v="XL"/>
    <m/>
    <s v="Yes"/>
    <m/>
    <m/>
    <x v="4"/>
    <s v="Pembrokeshire College"/>
    <s v="Chris Curtis"/>
    <s v="chrisc@pembrokeshire.ac.uk"/>
    <n v="1437753454"/>
    <s v="Bethany Heneghan"/>
    <s v="B.Heneghan@pembrokeshire.ac.uk"/>
    <n v="1437753210"/>
    <s v="Apprentice"/>
    <s v="N/A"/>
    <m/>
    <s v="P E Jenkins Carpentry"/>
    <s v="P E Jenkins Carpentry"/>
    <s v="P E Jenkins Carpentry"/>
    <s v="Perry Jenkins"/>
    <s v="07974 577376"/>
    <s v="perry.jenkins@icloud.com"/>
    <s v="27 Sallow Dale"/>
    <m/>
    <s v="Saundersfoot"/>
    <s v="Pembrokeshire"/>
    <s v="SA69 9PP"/>
    <m/>
    <d v="2025-11-26T14:06:57"/>
    <s v="Employer"/>
    <s v="No"/>
    <m/>
    <m/>
    <m/>
    <s v="No"/>
    <m/>
    <m/>
    <m/>
    <m/>
    <m/>
    <m/>
  </r>
  <r>
    <x v="60"/>
    <x v="3"/>
    <s v="Coleg Y Cymoedd - Ystard Mynach - 10/02/2026"/>
    <s v="Construction and Infrastructure"/>
    <m/>
    <s v="Lily"/>
    <s v="Jenkins"/>
    <s v="lilyjenkins697@gmail.com"/>
    <n v="7590323871"/>
    <d v="2008-08-22T00:00:00"/>
    <s v="16 Fairplace Close"/>
    <s v="Broadlands"/>
    <s v="Bridgend"/>
    <m/>
    <s v="CF31 5BY"/>
    <s v="English"/>
    <s v="No"/>
    <s v="Female"/>
    <s v="she/her"/>
    <s v="White Welsh"/>
    <s v="Level 2 - NVQ 2, Foundation Apprenticeship, GCSE (grades A*-C)"/>
    <s v="M"/>
    <m/>
    <s v="Yes"/>
    <m/>
    <m/>
    <x v="15"/>
    <s v="Pencoed Campus"/>
    <s v="Rob James"/>
    <s v="rcjames@bridgend.ac.uk"/>
    <n v="7784364246"/>
    <s v="Ian Betty"/>
    <s v="irbetty@bridgend.ac.uk"/>
    <n v="7850172153"/>
    <s v="In Education or Training only (Full-time or Part-time)"/>
    <s v="N/A"/>
    <m/>
    <m/>
    <m/>
    <m/>
    <m/>
    <m/>
    <m/>
    <m/>
    <m/>
    <m/>
    <m/>
    <m/>
    <s v="sian.e.jenkins@hotmail.co.uk"/>
    <d v="2025-12-01T12:33:14"/>
    <s v="Organisation"/>
    <s v="No"/>
    <m/>
    <m/>
    <m/>
    <s v="No"/>
    <m/>
    <m/>
    <m/>
    <m/>
    <m/>
    <m/>
  </r>
  <r>
    <x v="20"/>
    <x v="1"/>
    <s v="University of Wales Trinity Saint David - IQ Swansea - 05/02/2026"/>
    <s v="Digital, Business and Creative"/>
    <s v="Pembrokeshire College"/>
    <s v="Michael"/>
    <s v="Jenkins"/>
    <s v="superstretch2004@gmail.com"/>
    <n v="7368572958"/>
    <d v="2004-10-27T00:00:00"/>
    <s v="23 Maesybryn"/>
    <s v="Llandissilio"/>
    <s v="Pembrokeshire"/>
    <m/>
    <s v="Sa667SY"/>
    <s v="English"/>
    <s v="Yes, fluent"/>
    <s v="Male"/>
    <s v="he/his"/>
    <s v="White Welsh"/>
    <s v="Level 2 - NVQ 2, Foundation Apprenticeship, GCSE (grades A*-C)"/>
    <s v="XXL"/>
    <m/>
    <s v="Yes"/>
    <m/>
    <m/>
    <x v="4"/>
    <s v="Pembrokeshire College"/>
    <s v="Leah chalmers"/>
    <s v="L.Chalmers@pembrokeshire.ac.uk"/>
    <n v="345"/>
    <s v="Suzanne Thomas"/>
    <s v="s.thomas@pembrokeshire.ac.uk"/>
    <n v="263"/>
    <s v="In Education or Training only (Full-time or Part-time)"/>
    <s v="N/A"/>
    <m/>
    <m/>
    <m/>
    <m/>
    <m/>
    <m/>
    <m/>
    <m/>
    <m/>
    <m/>
    <m/>
    <m/>
    <m/>
    <d v="2025-12-04T21:03:19"/>
    <s v="Organisation"/>
    <s v="No"/>
    <m/>
    <m/>
    <m/>
    <s v="Yes"/>
    <s v="Physical and/or medical difficulties"/>
    <s v="Missing data"/>
    <s v="No"/>
    <m/>
    <m/>
    <m/>
  </r>
  <r>
    <x v="38"/>
    <x v="1"/>
    <s v="University of Wales Trinity Saint David - Carmarthen - 04/02/2026"/>
    <s v="Digital, Business and Creative"/>
    <s v="Whyman Productions &amp; Co"/>
    <s v="Ashlee"/>
    <s v="Jenkins"/>
    <s v="lightcorruptor@Gmail.com"/>
    <n v="7354173825"/>
    <d v="2009-04-01T00:00:00"/>
    <s v="2 Channel view"/>
    <m/>
    <s v="Pontypool"/>
    <s v="Gwent"/>
    <s v="NP4 8BN"/>
    <s v="English"/>
    <s v="No"/>
    <s v="Male"/>
    <s v="he/his"/>
    <s v="White British"/>
    <s v="Level 1 - NVQ 1, Pathways to work, GCSE (grades D-G)"/>
    <s v="M"/>
    <m/>
    <s v="Yes"/>
    <m/>
    <m/>
    <x v="3"/>
    <s v="Torfaen Learning Zone"/>
    <s v="Kelly Wagstaff"/>
    <s v="kelly.wagstaff@coleggwent.ac.uk"/>
    <n v="7426617079"/>
    <s v="Vince Payne"/>
    <s v="vince.payne@coleggwent.ac.uk"/>
    <n v="1495333777"/>
    <s v="In Education or Training only (Full-time or Part-time)"/>
    <s v="N/A"/>
    <m/>
    <m/>
    <m/>
    <m/>
    <m/>
    <m/>
    <m/>
    <m/>
    <m/>
    <m/>
    <m/>
    <m/>
    <s v="kellyyann92@gmail.com"/>
    <d v="2025-12-03T12:02:12"/>
    <s v="Organisation"/>
    <s v="No"/>
    <m/>
    <m/>
    <m/>
    <s v="No"/>
    <m/>
    <m/>
    <m/>
    <m/>
    <m/>
    <m/>
  </r>
  <r>
    <x v="31"/>
    <x v="2"/>
    <s v="University of Wales Trinity Saint David - IQ Swansea - 05/02/2026"/>
    <s v="Engineering and Technology"/>
    <s v="hardwired warriors"/>
    <s v="gethin"/>
    <s v="jenkins"/>
    <s v="gethin40@outlook.com"/>
    <n v="7732767326"/>
    <d v="2008-01-29T00:00:00"/>
    <s v="4 newton wynd"/>
    <m/>
    <s v="cwmbran"/>
    <m/>
    <s v="np44 4dz"/>
    <s v="English"/>
    <s v="No"/>
    <s v="Male"/>
    <s v="he/his"/>
    <s v="White Welsh"/>
    <s v="Level 2 - NVQ 2, Foundation Apprenticeship, GCSE (grades A*-C)"/>
    <s v="XL"/>
    <m/>
    <s v="Yes"/>
    <m/>
    <m/>
    <x v="3"/>
    <s v="Crosskeys Campus"/>
    <s v="Steve burgess"/>
    <s v="Steve.Burgess@coleggwent.ac.uk"/>
    <n v="1495333333"/>
    <s v="Kerry hooper"/>
    <s v="Kerry.Hooper@coleggwent.ac.uk"/>
    <n v="1495333333"/>
    <s v="In Education or Training only (Full-time or Part-time)"/>
    <s v="N/A"/>
    <m/>
    <m/>
    <m/>
    <m/>
    <m/>
    <m/>
    <m/>
    <m/>
    <m/>
    <m/>
    <m/>
    <m/>
    <s v="jenkins.sara17@gmail.com"/>
    <d v="2025-11-26T08:40:28"/>
    <s v="Organisation"/>
    <s v="No"/>
    <m/>
    <m/>
    <m/>
    <s v="No"/>
    <m/>
    <m/>
    <m/>
    <m/>
    <m/>
    <m/>
  </r>
  <r>
    <x v="2"/>
    <x v="1"/>
    <s v="Coleg Sir Gar/Coleg Ceredigion - Graig - 12/02/2026"/>
    <s v="Health, Hospitality and Lifestyle"/>
    <m/>
    <s v="Ruby"/>
    <s v="Jenkins"/>
    <s v="rubzmjenks1212@icloud.com"/>
    <n v="7368280372"/>
    <d v="2007-12-12T00:00:00"/>
    <s v="Pembroke house"/>
    <s v="old lane"/>
    <s v="Abersychan"/>
    <s v="Pontypool"/>
    <s v="np4 7dq"/>
    <s v="English"/>
    <s v="No"/>
    <s v="Female"/>
    <s v="she/her"/>
    <s v="White"/>
    <s v="Level 3 - NVQ 3, A'Level, Modern Apprenticeship"/>
    <s v="XS"/>
    <m/>
    <s v="Yes"/>
    <m/>
    <m/>
    <x v="3"/>
    <s v="Blaenau Gwent Learning Zone"/>
    <s v="Kristi Jones"/>
    <s v="Kristi.Jones@coleggwent.ac.uk"/>
    <s v="01495 333271"/>
    <s v="Katie Jenkins"/>
    <s v="Jenkinskatie88@gmail.com"/>
    <s v="+44 7368 986991"/>
    <s v="In Education or Training only (Full-time or Part-time)"/>
    <s v="N/A"/>
    <m/>
    <m/>
    <m/>
    <m/>
    <m/>
    <m/>
    <m/>
    <m/>
    <m/>
    <m/>
    <m/>
    <m/>
    <s v="jenkinskatie88@gmail.com"/>
    <d v="2025-11-24T09:44:46"/>
    <s v="Organisation"/>
    <s v="No"/>
    <m/>
    <m/>
    <m/>
    <s v="Yes"/>
    <s v="SPLD - Dyslexia"/>
    <s v="I do not have a diagnosis or evidence"/>
    <s v="No"/>
    <m/>
    <m/>
    <m/>
  </r>
  <r>
    <x v="2"/>
    <x v="4"/>
    <m/>
    <s v="Health, Hospitality and Lifestyle"/>
    <m/>
    <s v="Ruby-Mae"/>
    <s v="Jenkins"/>
    <s v="Rubzmjenks1212@icloud.com"/>
    <n v="7368280372"/>
    <d v="2007-12-12T00:00:00"/>
    <s v="Pembroke House"/>
    <s v="Old lane"/>
    <s v="Abersychan"/>
    <s v="Pontypool"/>
    <s v="Np4 7Dq"/>
    <s v="English"/>
    <s v="No"/>
    <s v="Female"/>
    <s v="she/her"/>
    <s v="White British"/>
    <s v="Level 3 - NVQ 3, A'Level, Modern Apprenticeship"/>
    <s v="XS"/>
    <m/>
    <s v="Yes"/>
    <m/>
    <m/>
    <x v="3"/>
    <s v="Blaenau Gwent Learning Zone"/>
    <s v="Kristi Jones"/>
    <s v="Kristi.Jones@coleggwent.ac.uk"/>
    <s v="01495 333271"/>
    <s v="Katie Jenkins"/>
    <s v="Jenkinskatie88@gmail.com"/>
    <s v="+44 7368 986991"/>
    <s v="In Education or Training only (Full-time or Part-time)"/>
    <s v="N/A"/>
    <m/>
    <m/>
    <m/>
    <m/>
    <m/>
    <m/>
    <m/>
    <m/>
    <m/>
    <m/>
    <m/>
    <m/>
    <s v="Jenkinskatie88@gmail.com"/>
    <d v="2025-11-24T09:49:09"/>
    <s v="Organisation"/>
    <s v="No"/>
    <m/>
    <m/>
    <m/>
    <s v="Yes"/>
    <s v="SPLD - Dyslexia"/>
    <s v="I do not have a diagnosis or evidence"/>
    <s v="No"/>
    <m/>
    <m/>
    <m/>
  </r>
  <r>
    <x v="2"/>
    <x v="1"/>
    <s v="Coleg Sir Gar/Coleg Ceredigion - Graig - 12/02/2026"/>
    <s v="Health, Hospitality and Lifestyle"/>
    <m/>
    <s v="Molly"/>
    <s v="Jenkins"/>
    <s v="MOLLY.JENKINS676@GMAIL.COM"/>
    <n v="7831361969"/>
    <d v="2006-07-06T00:00:00"/>
    <s v="32 Channel View"/>
    <m/>
    <s v="Bulwark"/>
    <s v="Newport"/>
    <s v="NP16 5AG"/>
    <s v="English"/>
    <s v="No"/>
    <s v="Female"/>
    <s v="she/her"/>
    <s v="White British"/>
    <s v="Level 2 - NVQ 2, Foundation Apprenticeship, GCSE (grades A*-C)"/>
    <s v="S"/>
    <m/>
    <s v="Yes"/>
    <m/>
    <m/>
    <x v="3"/>
    <s v="Newport Campus"/>
    <s v="Amy Adams"/>
    <s v="amy.adams@coleggwent.ac.uk"/>
    <n v="1633466021"/>
    <s v="Eleanor Ray"/>
    <s v="eleanor.ray@coleggwent.ac.uk"/>
    <n v="1633466021"/>
    <s v="In Education or Training only (Full-time or Part-time)"/>
    <s v="N/A"/>
    <m/>
    <m/>
    <m/>
    <m/>
    <m/>
    <m/>
    <m/>
    <m/>
    <m/>
    <m/>
    <m/>
    <m/>
    <m/>
    <d v="2025-11-27T15:08:45"/>
    <s v="Organisation"/>
    <s v="No"/>
    <m/>
    <m/>
    <m/>
    <s v="No"/>
    <m/>
    <m/>
    <m/>
    <m/>
    <m/>
    <m/>
  </r>
  <r>
    <x v="53"/>
    <x v="0"/>
    <s v="Coleg Y Cymoedd - Nantgarw - 10/02/2026"/>
    <s v="Health, Hospitality and Lifestyle"/>
    <m/>
    <s v="Damian"/>
    <s v="Jenkins"/>
    <s v="56793@student.merthyr.ac.uk"/>
    <n v="7801416553"/>
    <d v="2006-04-01T00:00:00"/>
    <s v="87 The Grawen"/>
    <s v="Merthyr Tydfil"/>
    <s v="Merthyr Tydfil"/>
    <s v="MTC"/>
    <s v="CF47 8NR"/>
    <s v="English"/>
    <s v="No"/>
    <s v="Male"/>
    <s v="he/his"/>
    <s v="White British"/>
    <s v="Entry Level"/>
    <s v="S"/>
    <m/>
    <s v="Yes"/>
    <m/>
    <m/>
    <x v="12"/>
    <s v="Ynysfach"/>
    <s v="kate payne"/>
    <s v="kpayne@merthyr.ac.uk"/>
    <n v="1685726000"/>
    <s v="Michelle Jones"/>
    <s v="mjones4@merthyr.ac.uk"/>
    <n v="1685726000"/>
    <s v="In Education or Training only (Full-time or Part-time)"/>
    <s v="N/A"/>
    <m/>
    <m/>
    <m/>
    <m/>
    <m/>
    <m/>
    <m/>
    <m/>
    <m/>
    <m/>
    <m/>
    <m/>
    <s v="kpayne@merthyr.ac.uk"/>
    <d v="2025-12-04T15:02:48"/>
    <s v="Organisation"/>
    <s v="No"/>
    <m/>
    <m/>
    <m/>
    <s v="Yes"/>
    <s v="Autism - ASD"/>
    <s v="Missing data"/>
    <s v="Yes"/>
    <s v="one to one support if learner gets overwhelmed or anxious."/>
    <s v="1 to 1 support (please specify nature of support below), Access to a quiet space or sensory room"/>
    <s v="can need extra toilet breaks if anxious or stressed."/>
  </r>
  <r>
    <x v="34"/>
    <x v="1"/>
    <s v="Coleg Sir Gar/Coleg Ceredigion - Graig - 12/02/2026"/>
    <s v="Health, Hospitality and Lifestyle"/>
    <m/>
    <s v="Osian"/>
    <s v="Jenkins"/>
    <s v="ohjenkinslovidge@gmail.com"/>
    <n v="7386704610"/>
    <d v="1997-09-27T00:00:00"/>
    <s v="12 Dyfrig Street"/>
    <m/>
    <s v="Cardiff"/>
    <m/>
    <s v="CF11 9LR"/>
    <s v="English"/>
    <s v="Yes, fluent"/>
    <s v="Male"/>
    <s v="he/his"/>
    <s v="White British"/>
    <s v="Level 3 - NVQ 3, A'Level, Modern Apprenticeship"/>
    <s v="L"/>
    <m/>
    <s v="Yes"/>
    <m/>
    <m/>
    <x v="0"/>
    <s v="Cardiff International Sports Campus"/>
    <s v="Matthew Roberts"/>
    <s v="MRoberts2@cavc.ac.uk"/>
    <n v="2920250250"/>
    <s v="Rebecca Lewis"/>
    <s v="RLewis@cavc.ac.uk"/>
    <n v="2920250250"/>
    <s v="In Education or Training only (Full-time or Part-time)"/>
    <s v="N/A"/>
    <m/>
    <m/>
    <m/>
    <m/>
    <m/>
    <m/>
    <m/>
    <m/>
    <m/>
    <m/>
    <m/>
    <m/>
    <m/>
    <d v="2025-12-05T11:32:30"/>
    <s v="Organisation"/>
    <s v="No"/>
    <m/>
    <m/>
    <m/>
    <s v="No"/>
    <m/>
    <m/>
    <m/>
    <m/>
    <m/>
    <m/>
  </r>
  <r>
    <x v="54"/>
    <x v="1"/>
    <s v="Coleg Y Cymoedd - Ystard Mynach - 10/02/2026"/>
    <s v="Construction and Infrastructure"/>
    <m/>
    <s v="Cole"/>
    <s v="Jennings"/>
    <s v="footyace13@gmail.com"/>
    <n v="7493979211"/>
    <d v="2006-10-30T00:00:00"/>
    <s v="23 Livermore Court"/>
    <s v="Ffordd Nowell"/>
    <s v="Penylan"/>
    <s v="CARDIFF"/>
    <s v="CF23 9FH"/>
    <s v="English"/>
    <s v="No"/>
    <s v="Male"/>
    <s v="prefer not to say"/>
    <s v="White British"/>
    <s v="Level 2 - NVQ 2, Foundation Apprenticeship, GCSE (grades A*-C)"/>
    <s v="L"/>
    <m/>
    <s v="Yes"/>
    <m/>
    <m/>
    <x v="0"/>
    <s v="City Centre Campus"/>
    <s v="Christopher Bridgeman"/>
    <s v="CBridgeman@cavc.ac.uk"/>
    <n v="2920250250"/>
    <s v="Rebecca Lewis"/>
    <s v="rlewis@cavc.ac.uk"/>
    <n v="2920250250"/>
    <s v="In Education or Training only (Full-time or Part-time)"/>
    <s v="N/A"/>
    <m/>
    <m/>
    <m/>
    <m/>
    <m/>
    <m/>
    <m/>
    <m/>
    <m/>
    <m/>
    <m/>
    <m/>
    <m/>
    <d v="2025-12-01T14:12:32"/>
    <s v="Organisation"/>
    <s v="No"/>
    <m/>
    <m/>
    <m/>
    <s v="No"/>
    <m/>
    <m/>
    <m/>
    <m/>
    <m/>
    <m/>
  </r>
  <r>
    <x v="32"/>
    <x v="0"/>
    <m/>
    <s v="Health, Hospitality and Lifestyle"/>
    <m/>
    <s v="Dafydd"/>
    <s v="Jeremy"/>
    <s v="dafyddjeremy266@gmail.com"/>
    <n v="7428364667"/>
    <d v="2008-01-29T00:00:00"/>
    <s v="23 Heol Pandy"/>
    <m/>
    <s v="Llangeinor"/>
    <s v="Bridgend"/>
    <s v="CF32 8RA"/>
    <s v="English"/>
    <s v="Yes, not fluent"/>
    <s v="Male"/>
    <s v="he/his"/>
    <s v="White Welsh"/>
    <s v="Level 1 - NVQ 1, Pathways to work, GCSE (grades D-G)"/>
    <s v="L"/>
    <m/>
    <s v="Yes"/>
    <m/>
    <m/>
    <x v="15"/>
    <s v="Cowbridge Road"/>
    <s v="Leah Davies"/>
    <s v="lkdavies@bridgend.ac.uk"/>
    <n v="1656302302"/>
    <s v="Rachel Hughes"/>
    <s v="rjhughes@bridgend.ac.uk"/>
    <n v="1656302302"/>
    <s v="In Education or Training only (Full-time or Part-time)"/>
    <s v="N/A"/>
    <m/>
    <m/>
    <m/>
    <m/>
    <m/>
    <m/>
    <m/>
    <m/>
    <m/>
    <m/>
    <m/>
    <m/>
    <s v="Becca.jeremy.bj@gmail.com"/>
    <d v="2025-12-02T09:58:26"/>
    <s v="Organisation"/>
    <s v="Yes"/>
    <s v="Other medical condition (please give details)"/>
    <s v="See below"/>
    <s v="No"/>
    <s v="Yes"/>
    <s v="Autism - ASD, Moderate Learning Difficulties, SPLD - Attention Deficit Hyperactivity Disorder - ADHD, General Learning Difficulties"/>
    <s v="I have evidence of my ALN or disability (Diagnosis, Dyslexia report, Educational Psychologist report)"/>
    <s v="Yes"/>
    <s v="ADHD,  Autism/Asperger's Syndrome, General Learning Difficulties, Moderate Learning Difficulties"/>
    <s v="Scribe, 1 to 1 support (please specify nature of support below)"/>
    <s v="Dafydd has an Individual Learning Plan which includes details of the support needed."/>
  </r>
  <r>
    <x v="12"/>
    <x v="1"/>
    <s v="Grwp Llandrillo Menai - Llangefni - 03/02/2026"/>
    <s v="Engineering and Technology"/>
    <m/>
    <s v="Oliver"/>
    <s v="Jinks"/>
    <s v="jinksoliver122@gmail.com"/>
    <n v="7393840710"/>
    <d v="2008-12-04T00:00:00"/>
    <s v="12 Llwyndu Road"/>
    <m/>
    <s v="Penygroes"/>
    <s v="Gwynedd"/>
    <s v="LL54 6RE"/>
    <s v="English"/>
    <s v="Yes, fluent"/>
    <s v="Male"/>
    <s v="he/his"/>
    <s v="White Welsh"/>
    <s v="Level 3 - NVQ 3, A'Level, Modern Apprenticeship"/>
    <s v="S"/>
    <m/>
    <s v="Yes"/>
    <m/>
    <m/>
    <x v="6"/>
    <s v="Coleg Menai Llangefni"/>
    <s v="Osian Roberts"/>
    <s v="Robert4o@gllm.ac.uk"/>
    <n v="7400054737"/>
    <s v="Bryn Jones"/>
    <s v="Jones8b@gllm.ac.uk"/>
    <n v="7769188775"/>
    <s v="In Education or Training only (Full-time or Part-time)"/>
    <s v="N/A"/>
    <m/>
    <m/>
    <m/>
    <m/>
    <m/>
    <m/>
    <m/>
    <m/>
    <m/>
    <m/>
    <m/>
    <m/>
    <s v="neil.jinks@intelligens.co.uk"/>
    <d v="2025-11-28T11:21:23"/>
    <s v="Organisation"/>
    <s v="Yes"/>
    <s v="Asthma - severe"/>
    <m/>
    <s v="No"/>
    <s v="No"/>
    <m/>
    <m/>
    <m/>
    <m/>
    <m/>
    <m/>
  </r>
  <r>
    <x v="20"/>
    <x v="1"/>
    <s v="University of Wales Trinity Saint David - IQ Swansea - 05/02/2026"/>
    <s v="Digital, Business and Creative"/>
    <s v="ImpACT"/>
    <s v="Gintare"/>
    <s v="Jodkeviciute"/>
    <s v="gintare.jodkeviciute@landg.com"/>
    <n v="7445645458"/>
    <d v="2004-05-14T00:00:00"/>
    <s v="26 Penrhos Crescent"/>
    <m/>
    <s v="Rumney"/>
    <m/>
    <s v="CF3 3PB"/>
    <s v="English"/>
    <s v="No"/>
    <s v="Prefer not to say"/>
    <s v="prefer not to say"/>
    <s v="White British"/>
    <s v="Level 3 - NVQ 3, A'Level, Modern Apprenticeship"/>
    <s v="L"/>
    <m/>
    <s v="Yes"/>
    <m/>
    <m/>
    <x v="10"/>
    <s v="Ocean Park House"/>
    <s v="Nerys Hiscocks"/>
    <s v="neryshiscocks@acttraining.org.uk"/>
    <n v="7896121270"/>
    <s v="Karen Richards"/>
    <s v="karenrichards@acttraining.org.uk"/>
    <n v="7870573417"/>
    <s v="Apprentice"/>
    <s v="N/A"/>
    <m/>
    <s v="Legal &amp; General"/>
    <s v="Brunel House"/>
    <s v="Legal &amp; General"/>
    <s v="Callum Deans"/>
    <n v="3450708686"/>
    <s v="callum.deans@landg.com"/>
    <s v="Cardiff"/>
    <m/>
    <s v="Cardiff"/>
    <s v="Cardiff"/>
    <s v="CF24 0EB"/>
    <m/>
    <d v="2025-12-05T11:15:32"/>
    <s v="Organisation"/>
    <s v="No"/>
    <m/>
    <m/>
    <m/>
    <s v="No"/>
    <m/>
    <m/>
    <m/>
    <m/>
    <m/>
    <m/>
  </r>
  <r>
    <x v="43"/>
    <x v="3"/>
    <s v="Coleg Y Cymoedd - Nantgarw - 10/02/2026"/>
    <s v="Digital, Business and Creative"/>
    <s v="Life Skills Academy"/>
    <s v="Leo"/>
    <s v="Johanson"/>
    <s v="leocarljohanson@gmail.com"/>
    <n v="7375590803"/>
    <d v="2009-02-22T00:00:00"/>
    <s v="12 Hamilton Court"/>
    <m/>
    <s v="Pembroke Dock"/>
    <m/>
    <s v="SA72 6LT"/>
    <s v="English"/>
    <s v="No"/>
    <s v="Male"/>
    <s v="he/his"/>
    <s v="White Welsh"/>
    <s v="Entry Level"/>
    <s v="M"/>
    <m/>
    <s v="Yes"/>
    <m/>
    <m/>
    <x v="4"/>
    <s v="Life Skills Academy Employment Coordinator"/>
    <s v="Chris Davies"/>
    <s v="Ch.Davies@pembrokeshire.ac.uk"/>
    <n v="7765622316"/>
    <s v="Chloe Griffiths"/>
    <s v="C.Griffiths@pembrokeshire.ac.uk"/>
    <n v="7765622316"/>
    <s v="In Education or Training only (Full-time or Part-time)"/>
    <s v="N/A"/>
    <m/>
    <m/>
    <m/>
    <m/>
    <m/>
    <m/>
    <m/>
    <m/>
    <m/>
    <m/>
    <m/>
    <m/>
    <s v="emmalouise15a@gmail.com"/>
    <d v="2025-12-05T16:46:06"/>
    <s v="Organisation"/>
    <s v="Yes"/>
    <s v="Physical disabilities (please give more details), Sensory problems / disabilities (deafness/blindness)"/>
    <s v="Leo has an enlarged kidney which can sometimes cause him to have pain if he gets and infection. A Healthcare plan will be needed_x000d__x000a_Leo has sensory sensitivities in relation to food and is a fussy eater. Leo can also suffer from noise sensitivity and sometimes hears a buzzing noise in his ears."/>
    <s v="No"/>
    <s v="Yes"/>
    <s v="SPLD - Dyslexia, General Learning Difficulties"/>
    <s v="I have an IEP or EHCP"/>
    <s v="No"/>
    <m/>
    <m/>
    <m/>
  </r>
  <r>
    <x v="30"/>
    <x v="1"/>
    <s v="Coleg Y Cymoedd - Ystard Mynach - 10/02/2026"/>
    <s v="Construction and Infrastructure"/>
    <m/>
    <s v="Morgan"/>
    <s v="John"/>
    <s v="morgyjohn@icloud.com"/>
    <n v="7496630136"/>
    <d v="2004-08-03T00:00:00"/>
    <s v="90 Main road"/>
    <m/>
    <s v="Neath"/>
    <m/>
    <s v="SA10 7TL"/>
    <s v="English"/>
    <s v="No"/>
    <s v="Male"/>
    <s v="he/his"/>
    <s v="White Welsh"/>
    <s v="Level 3 - NVQ 3, A'Level, Modern Apprenticeship"/>
    <s v="XL"/>
    <m/>
    <s v="Yes"/>
    <m/>
    <m/>
    <x v="13"/>
    <s v="Swansea Construction Centre"/>
    <s v="Daniel Meredith"/>
    <s v="daniel.meredith@nptcgroup.ac.uk"/>
    <s v="0330 818 9078"/>
    <s v="Sian Davies"/>
    <s v="sian.davies@nptcgroup.ac.uk"/>
    <s v="0330 818 9078"/>
    <s v="Apprentice"/>
    <s v="N/A"/>
    <m/>
    <s v="CYFLE"/>
    <s v="CYFLE"/>
    <s v="CYFLE"/>
    <s v="Euros Griffiths"/>
    <n v="7816612246"/>
    <s v="Euros.Griffiths@colegsirgar.ac.uk"/>
    <s v="Coleg Sir Gar"/>
    <s v="Ammanford Campus"/>
    <s v="Ammanford"/>
    <s v="Carmarthenshire"/>
    <s v="SA18 3TA"/>
    <m/>
    <d v="2025-12-02T10:16:14"/>
    <s v="Organisation"/>
    <s v="No"/>
    <m/>
    <m/>
    <m/>
    <s v="No"/>
    <m/>
    <m/>
    <m/>
    <m/>
    <m/>
    <m/>
  </r>
  <r>
    <x v="46"/>
    <x v="5"/>
    <m/>
    <s v="Engineering and Technology"/>
    <m/>
    <s v="Ioan"/>
    <s v="Johnson"/>
    <s v="Ioanthecarguy2310@gmail.com"/>
    <n v="7375658584"/>
    <d v="2007-01-16T00:00:00"/>
    <s v="22 St Rhidian Close"/>
    <s v="Garnswllt Road"/>
    <s v="Blackwood"/>
    <m/>
    <s v="NP12 2FF"/>
    <s v="English"/>
    <s v="Yes, fluent"/>
    <s v="Male"/>
    <s v="he/his"/>
    <s v="White British"/>
    <s v="Level 3 - NVQ 3, A'Level, Modern Apprenticeship"/>
    <s v="L"/>
    <m/>
    <s v="Yes"/>
    <m/>
    <m/>
    <x v="0"/>
    <s v="City Centre Campus"/>
    <s v="Lee Whittaker"/>
    <s v="Lwhittaker@cavc.ac.uk"/>
    <n v="2920250250"/>
    <s v="Ben Young"/>
    <s v="BYoung@cavc.ac.uk"/>
    <n v="2920250250"/>
    <s v="In Education or Training only (Full-time or Part-time)"/>
    <s v="N/A"/>
    <m/>
    <m/>
    <m/>
    <m/>
    <m/>
    <m/>
    <m/>
    <m/>
    <m/>
    <m/>
    <m/>
    <m/>
    <m/>
    <d v="2025-12-05T09:41:49"/>
    <s v="Organisation"/>
    <s v="No"/>
    <m/>
    <m/>
    <m/>
    <s v="No"/>
    <m/>
    <m/>
    <m/>
    <m/>
    <m/>
    <m/>
  </r>
  <r>
    <x v="29"/>
    <x v="1"/>
    <s v="University of Wales Trinity Saint David - Carmarthen - 04/02/2026"/>
    <s v="Digital, Business and Creative"/>
    <s v="The Clock"/>
    <s v="Alexander"/>
    <s v="Johnston"/>
    <s v="moodyarianator@gmail.com"/>
    <s v="7886 058142"/>
    <d v="2008-02-11T00:00:00"/>
    <s v="2 Oak Street"/>
    <m/>
    <s v="Blackwood"/>
    <s v="Caerphilly"/>
    <s v="NP12 1PY"/>
    <s v="English"/>
    <s v="No"/>
    <s v="Male"/>
    <s v="he/his"/>
    <s v="White Welsh"/>
    <s v="Level 2 - NVQ 2, Foundation Apprenticeship, GCSE (grades A*-C)"/>
    <s v="L"/>
    <m/>
    <s v="Yes"/>
    <m/>
    <m/>
    <x v="3"/>
    <s v="Newport Campus"/>
    <s v="Lauren"/>
    <s v="Lauren.evans2@coleggwent.ac.uk"/>
    <s v="01495 333000"/>
    <s v="Kate"/>
    <s v="Kate.Chesson@coleggwent.ac.uk"/>
    <s v="01495 333000"/>
    <s v="In Education or Training only (Full-time or Part-time)"/>
    <s v="N/A"/>
    <m/>
    <m/>
    <m/>
    <m/>
    <m/>
    <m/>
    <m/>
    <m/>
    <m/>
    <m/>
    <m/>
    <m/>
    <s v="louchard81@gmail.com"/>
    <d v="2025-11-27T11:53:54"/>
    <s v="Organisation"/>
    <s v="No"/>
    <m/>
    <m/>
    <m/>
    <s v="No"/>
    <m/>
    <m/>
    <m/>
    <m/>
    <m/>
    <m/>
  </r>
  <r>
    <x v="43"/>
    <x v="3"/>
    <s v="Coleg Y Cymoedd - Nantgarw - 10/02/2026"/>
    <s v="Digital, Business and Creative"/>
    <s v="Eco Elves"/>
    <s v="Maddison"/>
    <s v="Jolliffe"/>
    <s v="maddisonjade19@icloud.com"/>
    <n v="7526374808"/>
    <d v="2008-09-19T00:00:00"/>
    <s v="112 Blaendare Road"/>
    <m/>
    <s v="Cwmfields"/>
    <m/>
    <s v="NP4 5RT"/>
    <s v="English"/>
    <s v="No"/>
    <s v="Female"/>
    <s v="she/her"/>
    <s v="White"/>
    <s v="Level 1 - NVQ 1, Pathways to work, GCSE (grades D-G)"/>
    <s v="S"/>
    <m/>
    <s v="Yes"/>
    <m/>
    <m/>
    <x v="10"/>
    <s v="ACT Training"/>
    <s v="Lily Pandeles"/>
    <s v="lilypandeles@acttraining.org.uk"/>
    <n v="7841038083"/>
    <s v="Hollie Maloney"/>
    <s v="holliemaloney@acttraining.org.uk"/>
    <n v="7702908300"/>
    <s v="In Education or Training only (Full-time or Part-time)"/>
    <s v="N/A"/>
    <m/>
    <m/>
    <m/>
    <m/>
    <m/>
    <m/>
    <m/>
    <m/>
    <m/>
    <m/>
    <m/>
    <m/>
    <s v="nataliejolliffe1010@icloud.com"/>
    <d v="2025-12-04T15:40:31"/>
    <s v="Organisation"/>
    <s v="No"/>
    <m/>
    <m/>
    <m/>
    <s v="Yes"/>
    <s v="I do not wish to say"/>
    <s v="I have a Work Based Learning Support Plan"/>
    <s v="No"/>
    <m/>
    <m/>
    <m/>
  </r>
  <r>
    <x v="54"/>
    <x v="3"/>
    <s v="Coleg Y Cymoedd - Ystard Mynach - 10/02/2026"/>
    <s v="Construction and Infrastructure"/>
    <m/>
    <s v="cody"/>
    <s v="jones"/>
    <s v="xxcodyxxx@icloud.com"/>
    <n v="7956163569"/>
    <d v="2008-02-09T00:00:00"/>
    <s v="13 station road"/>
    <m/>
    <s v="abertysswg"/>
    <s v="Cearphilly"/>
    <s v="np225ax"/>
    <s v="English"/>
    <s v="No"/>
    <s v="Male"/>
    <s v="he/his"/>
    <s v="White British"/>
    <s v="Level 2 - NVQ 2, Foundation Apprenticeship, GCSE (grades A*-C)"/>
    <s v="M"/>
    <m/>
    <s v="Yes"/>
    <m/>
    <m/>
    <x v="12"/>
    <s v="Ynysfach"/>
    <s v="laura jones"/>
    <s v="xxlaurapxxx@gmail.com"/>
    <n v="7932456911"/>
    <s v="Ella Jones"/>
    <s v="2005ellaj@gmail.com"/>
    <n v="7946063234"/>
    <s v="In Education or Training only (Full-time or Part-time)"/>
    <s v="N/A"/>
    <m/>
    <m/>
    <m/>
    <m/>
    <m/>
    <m/>
    <m/>
    <m/>
    <m/>
    <m/>
    <m/>
    <m/>
    <s v="xxlaurapxxx@aol.co.uk"/>
    <d v="2025-11-26T12:31:47"/>
    <s v="Organisation"/>
    <s v="No"/>
    <m/>
    <m/>
    <m/>
    <s v="No"/>
    <m/>
    <m/>
    <m/>
    <m/>
    <m/>
    <m/>
  </r>
  <r>
    <x v="25"/>
    <x v="1"/>
    <s v="Coleg Y Cymoedd - Ystard Mynach - 10/02/2026"/>
    <s v="Construction and Infrastructure"/>
    <m/>
    <s v="ben"/>
    <s v="jones"/>
    <s v="benjjones2007@gmail.com"/>
    <n v="7377153575"/>
    <d v="2007-04-03T00:00:00"/>
    <s v="1 george street"/>
    <s v="bedlinog"/>
    <s v="treharris"/>
    <s v="merthyr tydfil"/>
    <s v="cf466rt"/>
    <s v="English"/>
    <s v="Yes, fluent"/>
    <s v="Male"/>
    <s v="he/his"/>
    <s v="White Welsh"/>
    <s v="Level 2 - NVQ 2, Foundation Apprenticeship, GCSE (grades A*-C)"/>
    <s v="M"/>
    <m/>
    <s v="Yes"/>
    <m/>
    <m/>
    <x v="12"/>
    <s v="Ynysfach"/>
    <s v="david woods"/>
    <s v="d.woods@merthyr.ac.uk"/>
    <n v="7813317920"/>
    <s v="lewis jones"/>
    <s v="L.jones1@merthyr.ac.uk"/>
    <n v="7940552029"/>
    <s v="In Education or Training only (Full-time or Part-time)"/>
    <s v="N/A"/>
    <m/>
    <m/>
    <m/>
    <m/>
    <m/>
    <m/>
    <m/>
    <m/>
    <m/>
    <m/>
    <m/>
    <m/>
    <m/>
    <d v="2025-11-28T12:17:43"/>
    <s v="Organisation"/>
    <s v="No"/>
    <m/>
    <m/>
    <m/>
    <s v="No"/>
    <m/>
    <m/>
    <m/>
    <m/>
    <m/>
    <m/>
  </r>
  <r>
    <x v="25"/>
    <x v="3"/>
    <s v="Pembrokeshire College - 12/02/2026"/>
    <s v="Construction and Infrastructure"/>
    <m/>
    <s v="Ryan"/>
    <s v="Jones"/>
    <s v="ryanjjones7@outlook.com"/>
    <n v="7785242599"/>
    <d v="2007-07-07T00:00:00"/>
    <s v="Tyn Llwyn Cottage,"/>
    <s v="Llanfaredd"/>
    <s v="Builth Wells"/>
    <s v="Powys"/>
    <s v="LD2 3UF"/>
    <s v="English"/>
    <s v="No"/>
    <s v="Male"/>
    <s v="he/his"/>
    <s v="White Welsh"/>
    <s v="Level 2 - NVQ 2, Foundation Apprenticeship, GCSE (grades A*-C)"/>
    <s v="M"/>
    <m/>
    <s v="Yes"/>
    <m/>
    <m/>
    <x v="13"/>
    <s v="Brecon Beacons Campus"/>
    <s v="Graham Barry STRANGWARD"/>
    <s v="grahams25@sky.com"/>
    <n v="7989658193"/>
    <s v="Daniel Meredith"/>
    <s v="daniel.meredith@nptcgroup.ac.uk"/>
    <n v="3308189078"/>
    <s v="Apprentice"/>
    <s v="N/A"/>
    <m/>
    <s v="pauldaviescarpentry@hotmail.co.uk"/>
    <s v="pauldaviescarpentry@hotmail.co.uk"/>
    <s v="pauldaviescarpentry@hotmail.co.uk"/>
    <s v="Paul Davies"/>
    <n v="7875357227"/>
    <s v="pauldaviescarpentry@hotmail.co.uk"/>
    <s v="Llatho"/>
    <s v="Cregrina"/>
    <s v="Builth Wells"/>
    <s v="Powys"/>
    <s v="LD2 3YB"/>
    <m/>
    <d v="2025-12-05T11:57:30"/>
    <s v="Organisation"/>
    <s v="No"/>
    <m/>
    <m/>
    <m/>
    <s v="No"/>
    <m/>
    <m/>
    <m/>
    <m/>
    <m/>
    <m/>
  </r>
  <r>
    <x v="25"/>
    <x v="2"/>
    <s v="Pembrokeshire College - 12/02/2026"/>
    <s v="Construction and Infrastructure"/>
    <m/>
    <s v="Carwyn"/>
    <s v="jones"/>
    <s v="249622@ceredigion.ac.uk"/>
    <s v="07450 194360"/>
    <d v="2008-07-28T00:00:00"/>
    <s v="Maescaron"/>
    <m/>
    <s v="Tregaron"/>
    <m/>
    <s v="SY25 6HG"/>
    <s v="Welsh"/>
    <s v="Yes, fluent"/>
    <s v="Male"/>
    <s v="he/his"/>
    <s v="White"/>
    <s v="Level 3 - NVQ 3, A'Level, Modern Apprenticeship"/>
    <s v="M"/>
    <m/>
    <s v="Yes"/>
    <m/>
    <m/>
    <x v="14"/>
    <s v="Coleg Ceredigion Cardigan"/>
    <s v="rhodri morris"/>
    <s v="rhodri.morris@ceredigion.ac.uk"/>
    <s v="01239 612032"/>
    <s v="neil"/>
    <s v="neil.perry@ceredigion.ac.uk"/>
    <s v="01239 612032"/>
    <s v="In Education or Training only (Full-time or Part-time)"/>
    <s v="N/A"/>
    <m/>
    <m/>
    <m/>
    <m/>
    <m/>
    <m/>
    <m/>
    <m/>
    <m/>
    <m/>
    <m/>
    <m/>
    <s v="sharonjones2769@outlook.com"/>
    <d v="2025-12-05T12:04:51"/>
    <s v="Organisation"/>
    <s v="No"/>
    <m/>
    <m/>
    <m/>
    <s v="No"/>
    <m/>
    <m/>
    <m/>
    <m/>
    <m/>
    <m/>
  </r>
  <r>
    <x v="25"/>
    <x v="1"/>
    <s v="Coleg Y Cymoedd - Ystard Mynach - 10/02/2026"/>
    <s v="Construction and Infrastructure"/>
    <m/>
    <s v="Logan"/>
    <s v="Jones"/>
    <s v="ldj98123@gmail.com"/>
    <n v="7704177655"/>
    <d v="2009-02-04T00:00:00"/>
    <s v="5 Clos y Gelyn"/>
    <m/>
    <s v="Cardiff"/>
    <m/>
    <s v="CF23 7HX"/>
    <s v="English"/>
    <s v="No"/>
    <s v="Male"/>
    <s v="he/his"/>
    <s v="White British"/>
    <s v="Level 2 - NVQ 2, Foundation Apprenticeship, GCSE (grades A*-C)"/>
    <s v="L"/>
    <m/>
    <s v="Yes"/>
    <m/>
    <m/>
    <x v="0"/>
    <s v="Barry Campus"/>
    <s v="David Duddridge"/>
    <s v="DDuddridge@cavc.ac.uk"/>
    <n v="2920250250"/>
    <s v="Rebecca Lewis"/>
    <s v="RLewis@cavc.ac.uk"/>
    <n v="2920250250"/>
    <s v="In Education or Training only (Full-time or Part-time)"/>
    <s v="N/A"/>
    <m/>
    <m/>
    <m/>
    <m/>
    <m/>
    <m/>
    <m/>
    <m/>
    <m/>
    <m/>
    <m/>
    <m/>
    <s v="aaliyah9812@yahoo.com"/>
    <d v="2025-12-05T15:06:02"/>
    <s v="Organisation"/>
    <s v="No"/>
    <m/>
    <m/>
    <m/>
    <s v="No"/>
    <m/>
    <m/>
    <m/>
    <m/>
    <m/>
    <m/>
  </r>
  <r>
    <x v="16"/>
    <x v="1"/>
    <s v="Pembrokeshire College - 12/02/2026"/>
    <s v="Construction and Infrastructure"/>
    <m/>
    <s v="Dylan"/>
    <s v="Jones"/>
    <s v="dylanj200608@icloud.com"/>
    <n v="7922074479"/>
    <d v="2008-06-20T00:00:00"/>
    <s v="21 spring view"/>
    <m/>
    <s v="pembrokeshire"/>
    <m/>
    <s v="sa726pt"/>
    <s v="English"/>
    <s v="No"/>
    <s v="Male"/>
    <s v="he/his"/>
    <s v="White Welsh"/>
    <s v="Level 1 - NVQ 1, Pathways to work, GCSE (grades D-G)"/>
    <s v="M"/>
    <m/>
    <s v="Yes"/>
    <m/>
    <m/>
    <x v="4"/>
    <s v="Pembrokeshire College"/>
    <s v="Denine Ward"/>
    <s v="D.Ward@pembrokeshire.ac.uk"/>
    <n v="7967214367"/>
    <s v="zoe brace"/>
    <s v="zoebrace2026@icloud.com"/>
    <n v="7761213071"/>
    <s v="In Education or Training only (Full-time or Part-time)"/>
    <s v="N/A"/>
    <m/>
    <m/>
    <m/>
    <m/>
    <m/>
    <m/>
    <m/>
    <m/>
    <m/>
    <m/>
    <m/>
    <m/>
    <s v="zoebrace2026@icloud.com"/>
    <d v="2025-12-02T11:01:59"/>
    <s v="Organisation"/>
    <s v="No"/>
    <m/>
    <m/>
    <m/>
    <s v="No"/>
    <m/>
    <m/>
    <m/>
    <m/>
    <m/>
    <m/>
  </r>
  <r>
    <x v="16"/>
    <x v="1"/>
    <s v="Grwp Llandrillo Menai - Llangefni - 03/02/2026"/>
    <s v="Construction and Infrastructure"/>
    <m/>
    <s v="Jac"/>
    <s v="Jones"/>
    <s v="jac.tomos@btinternet.com"/>
    <n v="7826181990"/>
    <d v="2004-12-05T00:00:00"/>
    <s v="12 tremeilian"/>
    <m/>
    <s v="caernarfon"/>
    <m/>
    <s v="LL55 3PT"/>
    <s v="Welsh"/>
    <s v="Yes, fluent"/>
    <s v="Male"/>
    <s v="he/his"/>
    <s v="White Welsh"/>
    <s v="Level 3 - NVQ 3, A'Level, Modern Apprenticeship"/>
    <s v="M"/>
    <m/>
    <s v="Yes"/>
    <m/>
    <m/>
    <x v="6"/>
    <s v="Coleg Menai Llangefni"/>
    <s v="James Dowler"/>
    <s v="dowler1j@gllm.ac.uk"/>
    <s v="01248 383348"/>
    <s v="Neil Marsden"/>
    <s v="marsde1n@gllm.ac.uk"/>
    <s v="01248 383348"/>
    <s v="Apprentice"/>
    <s v="N/A"/>
    <m/>
    <s v="Snowdonia fire protection"/>
    <s v="Snowdonia fire protection"/>
    <s v="Snowdonia fire protection"/>
    <s v="Ian lewis"/>
    <s v="01286 650235"/>
    <s v="Servicemail@snowdonia-fire.co.uk"/>
    <s v="The Old Smithy"/>
    <s v="Waunfawr"/>
    <s v="Caernafon"/>
    <s v="Gwynedd"/>
    <s v="LL55 4YS"/>
    <m/>
    <d v="2025-12-05T11:56:30"/>
    <s v="Organisation"/>
    <s v="No"/>
    <m/>
    <m/>
    <m/>
    <s v="No"/>
    <m/>
    <m/>
    <m/>
    <m/>
    <m/>
    <m/>
  </r>
  <r>
    <x v="24"/>
    <x v="1"/>
    <s v="NPTC Group of Colleges - Newtown - 03/02/2026"/>
    <s v="Construction and Infrastructure"/>
    <m/>
    <s v="Robart"/>
    <s v="Jones"/>
    <s v="411169@gllm.ac.uk"/>
    <n v="1341422827"/>
    <d v="2009-07-29T00:00:00"/>
    <s v="Moelcoedydd"/>
    <s v="Tabor"/>
    <s v="Dolgellau"/>
    <s v="Gwynedd"/>
    <s v="LL40 2PS"/>
    <s v="English"/>
    <s v="Yes, fluent"/>
    <s v="Male"/>
    <s v="he/his"/>
    <s v="White Welsh"/>
    <s v="Entry Level"/>
    <s v="S"/>
    <s v="Nut allergy"/>
    <s v="Yes"/>
    <m/>
    <m/>
    <x v="6"/>
    <s v="Coleg Meirion-Dwyfor"/>
    <s v="Morfudd Richards"/>
    <s v="m.richards@gllm.ac.uk"/>
    <n v="1341422827"/>
    <s v="Dilys Owen"/>
    <s v="owen9d@gllm.ac.uk"/>
    <n v="1341422827"/>
    <s v="In Education or Training only (Full-time or Part-time)"/>
    <s v="N/A"/>
    <m/>
    <m/>
    <m/>
    <m/>
    <m/>
    <m/>
    <m/>
    <m/>
    <m/>
    <m/>
    <m/>
    <m/>
    <m/>
    <d v="2025-12-03T11:14:33"/>
    <s v="Organisation"/>
    <s v="Yes"/>
    <s v="Allergy - food, Asthma - severe"/>
    <s v="Speech, Language and Communication Difficulties_x000d__x000a_Moderate Learning Difficulties_x000d__x000a_Needs time to process information therefore staff will use clear and simple language when communicating with Rob_x000d__x000a_Easily distracted,  needs adult help to re-focus his attention._x000d__x000a_Staff will give verbal prompts to concentrate on tasks._x000d__x000a_May need time out if becomes anxious _x000d__x000a_The use of pictorial/written instruction to prompt sequencing."/>
    <s v="No"/>
    <s v="Yes"/>
    <s v="Speech, Language and Communication Difficulties, Moderate Learning Difficulties, Other (please specify): Hypoglycemia_x000d__x000a_Traces of Autism"/>
    <s v="I have an IEP or EHCP"/>
    <s v="No"/>
    <m/>
    <m/>
    <m/>
  </r>
  <r>
    <x v="24"/>
    <x v="3"/>
    <m/>
    <s v="Construction and Infrastructure"/>
    <m/>
    <s v="Levi"/>
    <s v="Jones"/>
    <s v="kpayne@merthyr.ac.uk"/>
    <n v="7816852309"/>
    <d v="2007-12-29T00:00:00"/>
    <s v="9 Church street"/>
    <s v="Troderhew"/>
    <s v="Merthyr tydfil"/>
    <s v="Merthyr Tydfil"/>
    <s v="Cf48 1b4"/>
    <s v="English"/>
    <s v="No"/>
    <s v="Male"/>
    <s v="he/his"/>
    <s v="White"/>
    <s v="Entry Level"/>
    <s v="M"/>
    <m/>
    <s v="Yes"/>
    <m/>
    <m/>
    <x v="12"/>
    <s v="Ynysfach"/>
    <s v="Jean Jackson"/>
    <s v="jjackson@merthyr.ac.uk"/>
    <n v="1685726000"/>
    <s v="kate payne"/>
    <s v="kpayne@merthyr.ac.uk"/>
    <n v="1685726000"/>
    <s v="In Education or Training only (Full-time or Part-time)"/>
    <s v="N/A"/>
    <m/>
    <m/>
    <m/>
    <m/>
    <m/>
    <m/>
    <m/>
    <m/>
    <m/>
    <m/>
    <m/>
    <m/>
    <s v="jjackson@merthyr.ac.uk"/>
    <d v="2025-12-04T14:12:16"/>
    <s v="Organisation"/>
    <s v="No"/>
    <m/>
    <m/>
    <m/>
    <s v="Yes"/>
    <s v="Autism - ASD"/>
    <s v="I have evidence of my ALN or disability (Diagnosis, Dyslexia report, Educational Psychologist report)"/>
    <s v="Yes"/>
    <s v="one to one support needed if learner becomes anxious or overwhelmed."/>
    <s v="1 to 1 support (please specify nature of support below), Access to a quiet space or sensory room"/>
    <s v="one to one support needed if learner becomes anxious or overwhelmed."/>
  </r>
  <r>
    <x v="9"/>
    <x v="3"/>
    <s v="Coleg Y Cymoedd - Nantgarw - 10/02/2026"/>
    <s v="Construction and Infrastructure"/>
    <m/>
    <s v="Aled"/>
    <s v="Jones"/>
    <s v="Jaled388@gmail.com"/>
    <n v="7775283077"/>
    <d v="2006-03-23T00:00:00"/>
    <s v="50 arael view"/>
    <m/>
    <s v="abertillery"/>
    <m/>
    <s v="np131st"/>
    <s v="English"/>
    <s v="No"/>
    <s v="Male"/>
    <s v="he/his"/>
    <s v="White Welsh"/>
    <s v="Entry Level"/>
    <s v="XXL"/>
    <m/>
    <s v="Yes"/>
    <m/>
    <m/>
    <x v="3"/>
    <s v="Blaenau Gwent Learning Zone"/>
    <s v="Nathan Procter"/>
    <s v="Nathan.procter@coleggwent.ac.uk"/>
    <n v="7792092675"/>
    <s v="Michelle Urch"/>
    <s v="Jaled388@gmail.com"/>
    <s v="07903 148873"/>
    <s v="In Education or Training only (Full-time or Part-time)"/>
    <s v="N/A"/>
    <m/>
    <m/>
    <m/>
    <m/>
    <m/>
    <m/>
    <m/>
    <m/>
    <m/>
    <m/>
    <m/>
    <m/>
    <s v="michelleurc54@gmail.com"/>
    <d v="2025-11-24T11:30:33"/>
    <s v="Organisation"/>
    <s v="No"/>
    <m/>
    <m/>
    <m/>
    <s v="Yes"/>
    <s v="Speech, Language and Communication Difficulties"/>
    <s v="I have evidence of my ALN or disability (Diagnosis, Dyslexia report, Educational Psychologist report)"/>
    <s v="Yes"/>
    <s v="We will have support with Aled"/>
    <s v="1 to 1 support (please specify nature of support below)"/>
    <m/>
  </r>
  <r>
    <x v="41"/>
    <x v="4"/>
    <m/>
    <s v="Construction and Infrastructure"/>
    <m/>
    <s v="Caden"/>
    <s v="Jones"/>
    <s v="cadenjones2008@outlook.com"/>
    <n v="7947349772"/>
    <d v="2008-05-23T00:00:00"/>
    <s v="65 Stryd Bennett"/>
    <m/>
    <s v="Llanelli"/>
    <m/>
    <s v="SA15 4DJ"/>
    <s v="English"/>
    <s v="No"/>
    <s v="Male"/>
    <s v="he/his"/>
    <s v="White"/>
    <s v="Level 2 - NVQ 2, Foundation Apprenticeship, GCSE (grades A*-C)"/>
    <s v="L"/>
    <m/>
    <s v="Yes"/>
    <m/>
    <m/>
    <x v="14"/>
    <s v="Ammanford Campus"/>
    <s v="Michael Williams"/>
    <s v="michael.williams@colegsirgar.ac.uk"/>
    <n v="1554748334"/>
    <s v="Gwyn Toutt"/>
    <s v="gwyn.toutt@colegsirgar.ac.uk"/>
    <n v="1554748334"/>
    <s v="In Education or Training only (Full-time or Part-time)"/>
    <s v="N/A"/>
    <m/>
    <m/>
    <m/>
    <m/>
    <m/>
    <m/>
    <m/>
    <m/>
    <m/>
    <m/>
    <m/>
    <m/>
    <m/>
    <d v="2025-11-26T16:01:55"/>
    <s v="Organisation"/>
    <s v="Yes"/>
    <s v="Mental Health condition"/>
    <m/>
    <s v="No"/>
    <s v="No"/>
    <m/>
    <m/>
    <m/>
    <m/>
    <m/>
    <m/>
  </r>
  <r>
    <x v="41"/>
    <x v="3"/>
    <s v="Coleg Y Cymoedd - Ystard Mynach - 10/02/2026"/>
    <s v="Construction and Infrastructure"/>
    <m/>
    <s v="chanaya"/>
    <s v="jones"/>
    <s v="chanaya1357@gmail.com"/>
    <n v="7376057972"/>
    <d v="2009-04-01T00:00:00"/>
    <s v="40 fountain hall terrace"/>
    <m/>
    <s v="carmarthen"/>
    <s v="carmarthenshire"/>
    <s v="sa31 1rn"/>
    <s v="English"/>
    <s v="No"/>
    <s v="Female"/>
    <s v="she/her"/>
    <s v="White British"/>
    <s v="Level 1 - NVQ 1, Pathways to work, GCSE (grades D-G)"/>
    <s v="M"/>
    <m/>
    <s v="Yes"/>
    <m/>
    <m/>
    <x v="14"/>
    <s v="Ammanford Campus"/>
    <s v="Gilmore Jenkins"/>
    <s v="gilmore.jenkins@colegsirgar.ac.uk"/>
    <n v="7951610171"/>
    <s v="Craig Chesby"/>
    <s v="craig.chesby@colegsirgar.ac.uk"/>
    <n v="1554748000"/>
    <s v="In Education or Training only (Full-time or Part-time)"/>
    <s v="N/A"/>
    <m/>
    <m/>
    <m/>
    <m/>
    <m/>
    <m/>
    <m/>
    <m/>
    <m/>
    <m/>
    <m/>
    <m/>
    <s v="annajones0512@gmail.com"/>
    <d v="2025-12-02T14:58:35"/>
    <s v="Organisation"/>
    <s v="No"/>
    <m/>
    <m/>
    <m/>
    <s v="No"/>
    <m/>
    <m/>
    <m/>
    <m/>
    <m/>
    <m/>
  </r>
  <r>
    <x v="30"/>
    <x v="1"/>
    <s v="Grwp Llandrillo Menai - Llangefni - 03/02/2026"/>
    <s v="Construction and Infrastructure"/>
    <m/>
    <s v="Sam"/>
    <s v="Jones"/>
    <s v="samhopkinsjones@gmail.com"/>
    <n v="7501651118"/>
    <d v="2005-05-03T00:00:00"/>
    <s v="29 Min Y Mor"/>
    <s v="Victoria Parade"/>
    <s v="Pwllheli"/>
    <s v="Gwynedd"/>
    <s v="LL535AN"/>
    <s v="Welsh"/>
    <s v="Yes, fluent"/>
    <s v="Male"/>
    <s v="he/his"/>
    <s v="White British"/>
    <s v="Level 3 - NVQ 3, A'Level, Modern Apprenticeship"/>
    <s v="M"/>
    <m/>
    <s v="Yes"/>
    <m/>
    <m/>
    <x v="6"/>
    <s v="Coleg Menai Llangefni"/>
    <s v="Kevin Davies"/>
    <s v="davies9k@gllm.ac.uk"/>
    <n v="7918733510"/>
    <s v="Wayne Taylor"/>
    <s v="taylor1w@gllm.ac.uk"/>
    <n v="7875183458"/>
    <s v="Apprentice"/>
    <s v="N/A"/>
    <m/>
    <s v="Iwan Adams Plastering Contractor"/>
    <s v="Iwan Adams Plastering Contractor"/>
    <s v="Iwan Adams Plastering Contractor"/>
    <s v="Iwan Adams"/>
    <n v="77863606333"/>
    <s v="iwanadamsplastering@hotmail.com"/>
    <s v="1 Thomas Buildings"/>
    <m/>
    <s v="Pwllheli"/>
    <s v="Gwynedd"/>
    <s v="LL53 5HH"/>
    <m/>
    <d v="2025-11-24T13:11:13"/>
    <s v="Organisation"/>
    <s v="No"/>
    <m/>
    <m/>
    <m/>
    <s v="No"/>
    <m/>
    <m/>
    <m/>
    <m/>
    <m/>
    <m/>
  </r>
  <r>
    <x v="30"/>
    <x v="1"/>
    <s v="Coleg Y Cymoedd - Ystard Mynach - 10/02/2026"/>
    <s v="Construction and Infrastructure"/>
    <m/>
    <s v="Bethany"/>
    <s v="Jones"/>
    <s v="bethanymayj09@gmail.com"/>
    <n v="7950783943"/>
    <d v="2009-05-08T00:00:00"/>
    <s v="22 cripps avenue"/>
    <s v="cefn golau"/>
    <s v="tredegar"/>
    <s v="blaenau gwent"/>
    <s v="np223pe"/>
    <s v="English"/>
    <s v="No"/>
    <s v="Female"/>
    <s v="she/her"/>
    <s v="White"/>
    <s v="Level 1 - NVQ 1, Pathways to work, GCSE (grades D-G)"/>
    <s v="M"/>
    <m/>
    <s v="Yes"/>
    <m/>
    <m/>
    <x v="12"/>
    <s v="Ynysfach"/>
    <s v="Bradley Mundy"/>
    <s v="bmundy@merthyr.ac.uk"/>
    <n v="1685726000"/>
    <s v="Lewis Jones"/>
    <s v="ljones1@merthyr.ac.uk"/>
    <n v="168726000"/>
    <s v="In Education or Training only (Full-time or Part-time)"/>
    <s v="N/A"/>
    <m/>
    <m/>
    <m/>
    <m/>
    <m/>
    <m/>
    <m/>
    <m/>
    <m/>
    <m/>
    <m/>
    <m/>
    <s v="gwenii178@gmail.com"/>
    <d v="2025-11-24T15:41:03"/>
    <s v="Organisation"/>
    <s v="Yes"/>
    <s v="Asthma - severe"/>
    <m/>
    <s v="No"/>
    <s v="No"/>
    <m/>
    <m/>
    <m/>
    <m/>
    <m/>
    <m/>
  </r>
  <r>
    <x v="30"/>
    <x v="1"/>
    <s v="Coleg Y Cymoedd - Ystard Mynach - 10/02/2026"/>
    <s v="Construction and Infrastructure"/>
    <m/>
    <s v="Caden"/>
    <s v="Jones"/>
    <s v="cadenjones2008@outlook.com"/>
    <n v="7947349772"/>
    <d v="2008-05-23T00:00:00"/>
    <s v="65 Stryd Bennett"/>
    <m/>
    <s v="Llanelli"/>
    <m/>
    <s v="SA15 4DJ"/>
    <s v="English"/>
    <s v="No"/>
    <s v="Male"/>
    <s v="he/his"/>
    <s v="White"/>
    <s v="Level 2 - NVQ 2, Foundation Apprenticeship, GCSE (grades A*-C)"/>
    <s v="L"/>
    <m/>
    <s v="Yes"/>
    <m/>
    <m/>
    <x v="14"/>
    <s v="Ammanford Campus"/>
    <s v="Michael Williams"/>
    <s v="michael.williams@colegsirgar.ac.uk"/>
    <n v="1554748334"/>
    <s v="Gwyn Toutt"/>
    <s v="gwyn.toutt@colegsirgar.ac.uk"/>
    <n v="1554748334"/>
    <s v="In Education or Training only (Full-time or Part-time)"/>
    <s v="N/A"/>
    <m/>
    <m/>
    <m/>
    <m/>
    <m/>
    <m/>
    <m/>
    <m/>
    <m/>
    <m/>
    <m/>
    <m/>
    <m/>
    <d v="2025-11-25T11:13:35"/>
    <s v="Organisation"/>
    <s v="Yes"/>
    <s v="Mental Health condition"/>
    <m/>
    <s v="No"/>
    <s v="No"/>
    <m/>
    <m/>
    <m/>
    <m/>
    <m/>
    <m/>
  </r>
  <r>
    <x v="30"/>
    <x v="1"/>
    <s v="Grwp Llandrillo Menai - Llangefni - 03/02/2026"/>
    <s v="Construction and Infrastructure"/>
    <m/>
    <s v="Alfie"/>
    <s v="Jones"/>
    <s v="395891@gllm.ac.uk"/>
    <n v="794040255736"/>
    <d v="2008-06-11T00:00:00"/>
    <s v="39 ffordd y mela"/>
    <m/>
    <s v="pwllheli"/>
    <s v="gwynedd"/>
    <s v="ll53 5ar"/>
    <s v="Welsh"/>
    <s v="Yes, fluent"/>
    <s v="Male"/>
    <s v="he/his"/>
    <s v="White British"/>
    <s v="Level 2 - NVQ 2, Foundation Apprenticeship, GCSE (grades A*-C)"/>
    <s v="S"/>
    <m/>
    <s v="Yes"/>
    <m/>
    <m/>
    <x v="6"/>
    <s v="Coleg Meirion Dwyfor Dolgellau"/>
    <s v="Zach williams"/>
    <s v="willia1z@gllm.ac.uk"/>
    <s v="01341 422 827"/>
    <s v="iestyn worth"/>
    <s v="worth1i@gllm.ac.uk"/>
    <s v="01341 422 827"/>
    <s v="In Education or Training only (Full-time or Part-time)"/>
    <s v="N/A"/>
    <m/>
    <m/>
    <m/>
    <m/>
    <m/>
    <m/>
    <m/>
    <m/>
    <m/>
    <m/>
    <m/>
    <m/>
    <s v="jaz.taylor@hotmail.com"/>
    <d v="2025-12-04T13:55:46"/>
    <s v="Organisation"/>
    <s v="No"/>
    <m/>
    <m/>
    <m/>
    <s v="No"/>
    <m/>
    <m/>
    <m/>
    <m/>
    <m/>
    <m/>
  </r>
  <r>
    <x v="60"/>
    <x v="1"/>
    <s v="Grwp Llandrillo Menai - Llangefni - 03/02/2026"/>
    <s v="Construction and Infrastructure"/>
    <m/>
    <s v="Richard"/>
    <s v="Jones"/>
    <s v="382990@gllm.ac.uk"/>
    <n v="7413129942"/>
    <d v="2006-10-07T00:00:00"/>
    <s v="2 Awelfryn"/>
    <s v="Llithfean"/>
    <s v="Pwllheli"/>
    <s v="Gwynedd"/>
    <s v="LL536NR"/>
    <s v="English"/>
    <s v="Yes, fluent"/>
    <s v="Male"/>
    <s v="he/his"/>
    <s v="White Welsh"/>
    <s v="Level 2 - NVQ 2, Foundation Apprenticeship, GCSE (grades A*-C)"/>
    <s v="L"/>
    <m/>
    <s v="Yes"/>
    <m/>
    <m/>
    <x v="6"/>
    <s v="Coleg Meirion Dwyfor Dolgellau"/>
    <s v="Robert Gunton"/>
    <s v="gunton1r@gllm.ac.uk"/>
    <n v="7506779093"/>
    <s v="Rudi Nicholas"/>
    <s v="nichol1r@gllm.ac.uk"/>
    <n v="7778313481"/>
    <s v="In Education or Training only (Full-time or Part-time)"/>
    <s v="N/A"/>
    <m/>
    <m/>
    <m/>
    <m/>
    <m/>
    <m/>
    <m/>
    <m/>
    <m/>
    <m/>
    <m/>
    <m/>
    <m/>
    <d v="2025-12-04T14:34:43"/>
    <s v="Organisation"/>
    <s v="No"/>
    <m/>
    <m/>
    <m/>
    <s v="No"/>
    <m/>
    <m/>
    <m/>
    <m/>
    <m/>
    <m/>
  </r>
  <r>
    <x v="48"/>
    <x v="1"/>
    <s v="Coleg Sir Gar/Coleg Ceredigion - Gelli Aur - 05/02/2026"/>
    <s v="Construction and Infrastructure"/>
    <s v="Gelli Aur B"/>
    <s v="Beth"/>
    <s v="Jones"/>
    <s v="fordrhiannon@aol.com"/>
    <n v="7936578798"/>
    <d v="2009-01-21T00:00:00"/>
    <s v="Cynghordy Fach"/>
    <m/>
    <s v="Neath"/>
    <m/>
    <s v="SA6 5RT"/>
    <s v="English"/>
    <s v="No"/>
    <s v="Female"/>
    <s v="she/her"/>
    <s v="White Welsh"/>
    <s v="Level 3 - NVQ 3, A'Level, Modern Apprenticeship"/>
    <s v="M"/>
    <m/>
    <s v="Yes"/>
    <m/>
    <m/>
    <x v="14"/>
    <s v="Gelli Aur"/>
    <s v="Sara Roberts"/>
    <s v="sara.roberts@colegsirgar.ac.uk"/>
    <n v="1554748561"/>
    <s v="Katie Court"/>
    <s v="katie.court@colegsirgar.ac.uk"/>
    <n v="1554748561"/>
    <s v="In Education or Training only (Full-time or Part-time)"/>
    <s v="N/A"/>
    <m/>
    <m/>
    <m/>
    <m/>
    <m/>
    <m/>
    <m/>
    <m/>
    <m/>
    <m/>
    <m/>
    <m/>
    <m/>
    <d v="2025-12-05T11:32:20"/>
    <s v="Organisation"/>
    <s v="No"/>
    <m/>
    <m/>
    <m/>
    <s v="No"/>
    <m/>
    <m/>
    <m/>
    <m/>
    <m/>
    <m/>
  </r>
  <r>
    <x v="48"/>
    <x v="2"/>
    <s v="Coleg Sir Gar/Coleg Ceredigion - Gelli Aur - 05/02/2026"/>
    <s v="Construction and Infrastructure"/>
    <s v="Coleg Llysfasi"/>
    <s v="Jac"/>
    <s v="Jones"/>
    <s v="22133007@cambria.ac.uk"/>
    <n v="7387313170"/>
    <d v="2007-10-26T00:00:00"/>
    <s v="13 Tan Y Foel"/>
    <m/>
    <s v="bala"/>
    <s v="Gwynedd"/>
    <s v="LL23 7DT"/>
    <s v="Welsh"/>
    <s v="Yes, fluent"/>
    <s v="Male"/>
    <s v="he/his"/>
    <s v="White Welsh"/>
    <s v="Level 3 - NVQ 3, A'Level, Modern Apprenticeship"/>
    <s v="L"/>
    <m/>
    <s v="Yes"/>
    <m/>
    <m/>
    <x v="2"/>
    <s v="Llysfasi"/>
    <s v="Sian Edwards"/>
    <s v="sian.edwards@cambria.ac.uk"/>
    <s v="01978 26 7976"/>
    <s v="Delyth Edwards"/>
    <s v="delyth.edwards@cambria.ac.uk"/>
    <s v="01978 26 7948"/>
    <s v="In Education or Training only (Full-time or Part-time)"/>
    <s v="N/A"/>
    <m/>
    <m/>
    <m/>
    <m/>
    <m/>
    <m/>
    <m/>
    <m/>
    <m/>
    <m/>
    <m/>
    <m/>
    <m/>
    <d v="2025-12-05T11:34:34"/>
    <s v="Organisation"/>
    <s v="No"/>
    <m/>
    <m/>
    <m/>
    <s v="No"/>
    <m/>
    <m/>
    <m/>
    <m/>
    <m/>
    <m/>
  </r>
  <r>
    <x v="48"/>
    <x v="1"/>
    <s v="Coleg Sir Gar/Coleg Ceredigion - Gelli Aur - 05/02/2026"/>
    <s v="Construction and Infrastructure"/>
    <s v="Gelli Aur B"/>
    <s v="Dafydd"/>
    <s v="Jones"/>
    <s v="dafyddjones488@gmail.com"/>
    <n v="7377413305"/>
    <d v="2009-03-11T00:00:00"/>
    <s v="Gorescoed Farm"/>
    <s v="Pontlliw"/>
    <s v="Swansea"/>
    <m/>
    <s v="SA4 9ER"/>
    <s v="English"/>
    <s v="Yes, fluent"/>
    <s v="Male"/>
    <s v="he/his"/>
    <s v="White Welsh"/>
    <s v="Level 3 - NVQ 3, A'Level, Modern Apprenticeship"/>
    <s v="M"/>
    <m/>
    <s v="Yes"/>
    <m/>
    <m/>
    <x v="14"/>
    <s v="Gelli Aur"/>
    <s v="Sara Roberts"/>
    <s v="sara.roberts@colegsirgar.ac.uk"/>
    <n v="1554748561"/>
    <s v="Katie Court"/>
    <s v="Katie.court@colegsirgar.ac.uk"/>
    <n v="1554748588"/>
    <s v="In Education or Training only (Full-time or Part-time)"/>
    <s v="N/A"/>
    <m/>
    <m/>
    <m/>
    <m/>
    <m/>
    <m/>
    <m/>
    <m/>
    <m/>
    <m/>
    <m/>
    <m/>
    <m/>
    <d v="2025-12-05T11:35:42"/>
    <s v="Organisation"/>
    <s v="No"/>
    <m/>
    <m/>
    <m/>
    <s v="No"/>
    <m/>
    <m/>
    <m/>
    <m/>
    <m/>
    <m/>
  </r>
  <r>
    <x v="48"/>
    <x v="1"/>
    <s v="Coleg Sir Gar/Coleg Ceredigion - Gelli Aur - 05/02/2026"/>
    <s v="Construction and Infrastructure"/>
    <s v="Gelli Aur A"/>
    <s v="Daniel"/>
    <s v="Jones"/>
    <s v="danjones2008@icloud.com"/>
    <n v="7494661908"/>
    <d v="2008-01-13T00:00:00"/>
    <s v="Gwarllan"/>
    <m/>
    <s v="Llanfihangel-Nant-Bran"/>
    <s v="Brecon"/>
    <s v="LD3 9NA"/>
    <s v="English"/>
    <s v="No"/>
    <s v="Male"/>
    <s v="he/his"/>
    <s v="White Welsh"/>
    <s v="Level 3 - NVQ 3, A'Level, Modern Apprenticeship"/>
    <s v="L"/>
    <m/>
    <s v="Yes"/>
    <m/>
    <m/>
    <x v="14"/>
    <s v="Gelli Aur"/>
    <s v="Jordan Hill"/>
    <s v="jordan.hill@colegsirgar.ac.uk"/>
    <n v="1554748558"/>
    <s v="Katie Court"/>
    <s v="katie.court@colegsirgar.ac.uk"/>
    <n v="1554748558"/>
    <s v="In Education or Training only (Full-time or Part-time)"/>
    <s v="N/A"/>
    <m/>
    <m/>
    <m/>
    <m/>
    <m/>
    <m/>
    <m/>
    <m/>
    <m/>
    <m/>
    <m/>
    <m/>
    <m/>
    <d v="2025-12-05T11:42:03"/>
    <s v="Organisation"/>
    <s v="No"/>
    <m/>
    <m/>
    <m/>
    <s v="No"/>
    <m/>
    <m/>
    <m/>
    <m/>
    <m/>
    <m/>
  </r>
  <r>
    <x v="42"/>
    <x v="1"/>
    <s v="University of South Wales - Newport - 12/02/2026"/>
    <s v="Digital, Business and Creative"/>
    <m/>
    <s v="Ceiran"/>
    <s v="Jones"/>
    <s v="ceiranjones2004@gmail.com"/>
    <n v="7931509594"/>
    <d v="2004-11-24T00:00:00"/>
    <s v="38 Idwal Plas Madoc"/>
    <m/>
    <s v="Wrexham"/>
    <m/>
    <s v="LL14 3HA"/>
    <s v="English"/>
    <s v="No"/>
    <s v="Male"/>
    <s v="he/his"/>
    <s v="White Welsh"/>
    <s v="Level 3 - NVQ 3, A'Level, Modern Apprenticeship"/>
    <s v="3XL"/>
    <m/>
    <s v="Yes"/>
    <m/>
    <m/>
    <x v="2"/>
    <s v="Yale Campus"/>
    <s v="Simon Prince"/>
    <s v="Simon.Prince@cambria.ac.uk"/>
    <s v="0300 303 0007"/>
    <s v="Robert Barlow"/>
    <s v="Robert.Barlow@cambria.ac.uk"/>
    <s v="0300 303 0007"/>
    <s v="In Education or Training only (Full-time or Part-time)"/>
    <s v="N/A"/>
    <m/>
    <m/>
    <m/>
    <m/>
    <m/>
    <m/>
    <m/>
    <m/>
    <m/>
    <m/>
    <m/>
    <m/>
    <m/>
    <d v="2025-11-28T09:16:07"/>
    <s v="Organisation"/>
    <s v="No"/>
    <m/>
    <m/>
    <m/>
    <s v="No"/>
    <m/>
    <m/>
    <m/>
    <m/>
    <m/>
    <m/>
  </r>
  <r>
    <x v="29"/>
    <x v="1"/>
    <s v="University of Wales Trinity Saint David - Carmarthen - 04/02/2026"/>
    <s v="Digital, Business and Creative"/>
    <s v="Coleg Menai Media"/>
    <s v="Summer"/>
    <s v="Jones"/>
    <s v="summerj479@gmail.com"/>
    <n v="7852427921"/>
    <d v="2008-07-05T00:00:00"/>
    <s v="43 tan y bryn"/>
    <m/>
    <s v="valley"/>
    <s v="anglesey"/>
    <s v="ll65 3er"/>
    <s v="English"/>
    <s v="Yes, not fluent"/>
    <s v="Female"/>
    <s v="she/her"/>
    <s v="White Welsh"/>
    <s v="Level 3 - NVQ 3, A'Level, Modern Apprenticeship"/>
    <s v="S"/>
    <m/>
    <s v="Yes"/>
    <m/>
    <m/>
    <x v="6"/>
    <s v="Coleg Menai Bangor (Parc Menai)"/>
    <s v="Richard Williams"/>
    <s v="richardowilliams@gllm.ac.uk"/>
    <s v="01248 674341"/>
    <s v="Hannah Johns"/>
    <s v="ch3rrychapman@hotmail.co.uk"/>
    <n v="7399207492"/>
    <s v="In Education or Training only (Full-time or Part-time)"/>
    <s v="N/A"/>
    <m/>
    <m/>
    <m/>
    <m/>
    <m/>
    <m/>
    <m/>
    <m/>
    <m/>
    <m/>
    <m/>
    <m/>
    <s v="ch3rrychapman@hotmail.co.uk"/>
    <d v="2025-11-24T13:46:48"/>
    <s v="Organisation"/>
    <s v="No"/>
    <m/>
    <m/>
    <m/>
    <s v="No"/>
    <m/>
    <m/>
    <m/>
    <m/>
    <m/>
    <m/>
  </r>
  <r>
    <x v="29"/>
    <x v="3"/>
    <m/>
    <s v="Digital, Business and Creative"/>
    <s v="EMMA"/>
    <s v="Gwen"/>
    <s v="Jones"/>
    <s v="57265@student.merthyr.ac.uk"/>
    <n v="7503526178"/>
    <d v="2008-06-25T00:00:00"/>
    <s v="4, aeron terrace, Twynyrodyn"/>
    <m/>
    <s v="Merthyr Tydfil Town"/>
    <m/>
    <s v="CF47 0LN"/>
    <s v="English"/>
    <s v="No"/>
    <s v="Female"/>
    <s v="she/her"/>
    <s v="White Welsh"/>
    <s v="Level 3 - NVQ 3, A'Level, Modern Apprenticeship"/>
    <s v="M"/>
    <m/>
    <s v="Yes"/>
    <m/>
    <m/>
    <x v="12"/>
    <s v="Ynysfach"/>
    <s v="Anna Williams"/>
    <s v="AWilliams@merthyr.ac.uk"/>
    <n v="7894949489"/>
    <s v="Vicky Williams"/>
    <s v="v.williams@merthyr.ac.uk"/>
    <n v="7940990268"/>
    <s v="In Education or Training only (Full-time or Part-time)"/>
    <s v="N/A"/>
    <m/>
    <m/>
    <m/>
    <m/>
    <m/>
    <m/>
    <m/>
    <m/>
    <m/>
    <m/>
    <m/>
    <m/>
    <s v="meljayne72@gmail.com"/>
    <d v="2025-12-05T19:11:02"/>
    <s v="Organisation"/>
    <s v="No"/>
    <m/>
    <m/>
    <m/>
    <s v="No"/>
    <m/>
    <m/>
    <m/>
    <m/>
    <m/>
    <m/>
  </r>
  <r>
    <x v="29"/>
    <x v="3"/>
    <m/>
    <s v="Digital, Business and Creative"/>
    <s v="EMMA"/>
    <s v="Ellie"/>
    <s v="Jones"/>
    <s v="57294@student.merthyr.ac.uk"/>
    <n v="7947712046"/>
    <d v="2008-07-18T00:00:00"/>
    <s v="1, Coronation Terrace, Heolgerrig  CF48 1UG"/>
    <m/>
    <s v="Merthyr Tydfil"/>
    <m/>
    <s v="CF48 1UG"/>
    <s v="English"/>
    <s v="No"/>
    <s v="Female"/>
    <s v="she/her"/>
    <s v="White Welsh"/>
    <s v="Level 3 - NVQ 3, A'Level, Modern Apprenticeship"/>
    <s v="S"/>
    <m/>
    <s v="Yes"/>
    <m/>
    <m/>
    <x v="12"/>
    <s v="Ynysfach"/>
    <s v="Anna Williams"/>
    <s v="AWilliams@merthyr.ac.uk"/>
    <n v="7894949489"/>
    <s v="Vicky Williams"/>
    <s v="v.williams@merthyr.ac.uk"/>
    <n v="7940990268"/>
    <s v="In Education or Training only (Full-time or Part-time)"/>
    <s v="N/A"/>
    <m/>
    <m/>
    <m/>
    <m/>
    <m/>
    <m/>
    <m/>
    <m/>
    <m/>
    <m/>
    <m/>
    <m/>
    <s v="michellej1313@hotmail.com"/>
    <d v="2025-12-05T19:22:37"/>
    <s v="Organisation"/>
    <s v="No"/>
    <m/>
    <m/>
    <m/>
    <s v="No"/>
    <m/>
    <m/>
    <m/>
    <m/>
    <m/>
    <m/>
  </r>
  <r>
    <x v="26"/>
    <x v="3"/>
    <s v="University of South Wales - Newport - 12/02/2026"/>
    <s v="Digital, Business and Creative"/>
    <s v="L3B YEAR 1"/>
    <s v="Leri"/>
    <s v="Jones"/>
    <s v="Leri.Jones@NptcGroup.ac.uk"/>
    <n v="7503905803"/>
    <d v="2009-03-04T00:00:00"/>
    <s v="Tyn Y Rhos Ucha, Dolanog Address"/>
    <m/>
    <s v="Welshpool Town"/>
    <s v="Powys"/>
    <s v="SY21 0LR"/>
    <s v="English"/>
    <s v="Yes, fluent"/>
    <s v="Female"/>
    <s v="she/her"/>
    <s v="White Welsh"/>
    <s v="Level 3 - NVQ 3, A'Level, Modern Apprenticeship"/>
    <s v="S"/>
    <s v="No Dietary Requirements"/>
    <s v="Yes"/>
    <m/>
    <m/>
    <x v="13"/>
    <s v="Newtown College"/>
    <s v="Harriet Bailey"/>
    <s v="harriet.bailey@nptcgroup.ac.uk"/>
    <n v="7479468964"/>
    <s v="Rebecca Crew"/>
    <s v="rebecca.crew@nptcgroup.ac.uk"/>
    <n v="3308188218"/>
    <s v="In Education or Training only (Full-time or Part-time)"/>
    <s v="N/A"/>
    <m/>
    <m/>
    <m/>
    <m/>
    <m/>
    <m/>
    <m/>
    <m/>
    <m/>
    <m/>
    <m/>
    <m/>
    <s v="sales@brianjonesandson.com"/>
    <d v="2025-12-05T10:54:46"/>
    <s v="Organisation"/>
    <s v="No"/>
    <m/>
    <m/>
    <m/>
    <s v="No"/>
    <m/>
    <m/>
    <m/>
    <m/>
    <m/>
    <m/>
  </r>
  <r>
    <x v="22"/>
    <x v="1"/>
    <m/>
    <s v="Digital, Business and Creative"/>
    <m/>
    <s v="Bethani"/>
    <s v="Jones"/>
    <s v="bethanij07@gmail.com"/>
    <n v="7394983887"/>
    <d v="2008-06-07T00:00:00"/>
    <s v="17 willow grove"/>
    <s v="3 fairhill drive SA128EE"/>
    <s v="baglan"/>
    <s v="wales"/>
    <s v="SA128NY"/>
    <s v="English"/>
    <s v="No"/>
    <s v="Female"/>
    <s v="she/her"/>
    <s v="White Asian"/>
    <s v="Level 3 - NVQ 3, A'Level, Modern Apprenticeship"/>
    <s v="S"/>
    <s v="no dietary requirements"/>
    <s v="Yes"/>
    <m/>
    <m/>
    <x v="13"/>
    <s v="Afan College"/>
    <s v="sarah holmes"/>
    <s v="sarah.holmes@nptcgroup.ac.uk"/>
    <n v="3308188100"/>
    <s v="naomi broome"/>
    <s v="naomi.broome@nptcgroup.ac.uk"/>
    <n v="3308188100"/>
    <s v="In Education or Training only (Full-time or Part-time)"/>
    <s v="N/A"/>
    <m/>
    <m/>
    <m/>
    <m/>
    <m/>
    <m/>
    <m/>
    <m/>
    <m/>
    <m/>
    <m/>
    <m/>
    <s v="bubbsy1006@gmail.com"/>
    <d v="2025-11-25T12:24:34"/>
    <s v="Organisation"/>
    <s v="No"/>
    <m/>
    <m/>
    <m/>
    <s v="No"/>
    <m/>
    <m/>
    <m/>
    <m/>
    <m/>
    <m/>
  </r>
  <r>
    <x v="38"/>
    <x v="1"/>
    <s v="University of Wales Trinity Saint David - Carmarthen - 04/02/2026"/>
    <s v="Digital, Business and Creative"/>
    <s v="Team Bus"/>
    <s v="Laylah"/>
    <s v="Jones"/>
    <s v="378462@cymoedd.ac.uk"/>
    <n v="7360048183"/>
    <d v="2009-04-11T00:00:00"/>
    <s v="47 Clydach Road"/>
    <m/>
    <s v="Tonypandy"/>
    <s v="Rhondda Cynon Taff"/>
    <s v="CF40 2BD"/>
    <s v="English"/>
    <s v="No"/>
    <s v="Female"/>
    <s v="she/her"/>
    <s v="White British"/>
    <s v="Entry Level"/>
    <s v="L"/>
    <m/>
    <s v="Yes"/>
    <m/>
    <m/>
    <x v="8"/>
    <s v="Nantgarw Campus"/>
    <s v="Lene Algren"/>
    <s v="algrel@cymoedd.ac.uk"/>
    <n v="7891034215"/>
    <s v="Alexandra Padfield"/>
    <s v="alexpadfield@hotmail.co.uk"/>
    <n v="7939449355"/>
    <s v="In Education or Training only (Full-time or Part-time)"/>
    <s v="N/A"/>
    <m/>
    <m/>
    <m/>
    <m/>
    <m/>
    <m/>
    <m/>
    <m/>
    <m/>
    <m/>
    <m/>
    <m/>
    <s v="alexpadfield@hotmail.co.uk"/>
    <d v="2025-12-05T13:59:32"/>
    <s v="Organisation"/>
    <s v="Yes"/>
    <s v="Sensory problems / disabilities (deafness/blindness)"/>
    <s v="Glaucoma"/>
    <s v="No"/>
    <s v="Yes"/>
    <s v="Visual Impairment"/>
    <s v="I do not have a diagnosis or evidence"/>
    <s v="No"/>
    <m/>
    <m/>
    <m/>
  </r>
  <r>
    <x v="43"/>
    <x v="3"/>
    <s v="NPTC Group of Colleges - Newtown - 03/02/2026"/>
    <s v="Digital, Business and Creative"/>
    <s v="Sgiliau i Waith 1"/>
    <s v="Luke"/>
    <s v="Jones"/>
    <s v="396741@gllm.ac.uk"/>
    <n v="7508393317"/>
    <d v="2008-04-05T00:00:00"/>
    <s v="5 Bryn Coed"/>
    <s v="Blaenau Ffestiniog"/>
    <s v="Llan Ffestiniog"/>
    <m/>
    <s v="LL41 4LN"/>
    <s v="English"/>
    <s v="Yes, fluent"/>
    <s v="Male"/>
    <s v="he/his"/>
    <s v="White Welsh"/>
    <s v="Entry Level"/>
    <s v="M"/>
    <m/>
    <s v="Yes"/>
    <m/>
    <m/>
    <x v="6"/>
    <s v="Coleg Meirion Dwyfor Dolgellau"/>
    <s v="Hanna Pugh"/>
    <s v="pugh1h@gllm.ac.uk"/>
    <s v="01341 422827"/>
    <s v="Eleri Saunders Davies"/>
    <s v="e.davies@gllm.ac.uk"/>
    <s v="01341 422827"/>
    <s v="In Education or Training only (Full-time or Part-time)"/>
    <s v="N/A"/>
    <m/>
    <m/>
    <m/>
    <m/>
    <m/>
    <m/>
    <m/>
    <m/>
    <m/>
    <m/>
    <m/>
    <m/>
    <s v="cer.jones89@gmail.com"/>
    <d v="2025-12-04T11:24:51"/>
    <s v="Organisation"/>
    <s v="No"/>
    <m/>
    <m/>
    <m/>
    <s v="Yes"/>
    <s v="General Learning Difficulties"/>
    <s v="I do not have a diagnosis or evidence"/>
    <s v="No"/>
    <m/>
    <m/>
    <m/>
  </r>
  <r>
    <x v="43"/>
    <x v="3"/>
    <s v="Coleg Y Cymoedd - Nantgarw - 10/02/2026"/>
    <s v="Digital, Business and Creative"/>
    <s v="BC 2nds"/>
    <s v="Finley"/>
    <s v="Jones"/>
    <s v="finleyjones487@gmail.com"/>
    <n v="7752153609"/>
    <d v="2009-08-10T00:00:00"/>
    <s v="16 Ffynon Wen, North Cornelly"/>
    <m/>
    <s v="Bridgend"/>
    <m/>
    <s v="CF33 4NN"/>
    <s v="English"/>
    <s v="No"/>
    <s v="Male"/>
    <s v="he/his"/>
    <s v="White British"/>
    <s v="Entry Level"/>
    <s v="M"/>
    <m/>
    <s v="Yes"/>
    <m/>
    <m/>
    <x v="15"/>
    <s v="Cowbridge Road"/>
    <s v="Laura Kaminska"/>
    <s v="lkaminska@bridgend.ac.uk"/>
    <s v="01656 302302"/>
    <s v="Claire George"/>
    <s v="cgeorge@bridgend.ac.uk"/>
    <s v="01656 302302"/>
    <s v="In Education or Training only (Full-time or Part-time)"/>
    <s v="N/A"/>
    <m/>
    <m/>
    <m/>
    <m/>
    <m/>
    <m/>
    <m/>
    <m/>
    <m/>
    <m/>
    <m/>
    <m/>
    <s v="rjhughes@bridgend.ac.uk"/>
    <d v="2025-12-04T12:59:10"/>
    <s v="Organisation"/>
    <s v="Yes"/>
    <s v="Mental Health condition"/>
    <s v="1:1 support"/>
    <s v="No"/>
    <s v="Yes"/>
    <s v="Autism - ASD, SPLD - Attention Deficit Hyperactivity Disorder - ADHD"/>
    <s v="Missing data"/>
    <s v="No"/>
    <m/>
    <m/>
    <m/>
  </r>
  <r>
    <x v="43"/>
    <x v="2"/>
    <s v="Coleg Y Cymoedd - Nantgarw - 10/02/2026"/>
    <s v="Digital, Business and Creative"/>
    <s v="Sweet Dreams"/>
    <s v="Regan"/>
    <s v="Jones"/>
    <s v="50335@student.merthyr.ac.uk"/>
    <n v="7742560971"/>
    <d v="2005-04-02T00:00:00"/>
    <s v="Cairn Garig"/>
    <s v="10 Black Brook"/>
    <s v="Merthyr Tydfil"/>
    <m/>
    <s v="CF481LT"/>
    <s v="English"/>
    <s v="No"/>
    <s v="Female"/>
    <s v="she/her"/>
    <s v="White British"/>
    <s v="Entry Level"/>
    <s v="M"/>
    <m/>
    <s v="Yes"/>
    <m/>
    <m/>
    <x v="12"/>
    <s v="Ynysfach"/>
    <s v="Kate Payne"/>
    <s v="Kpayne@merthyr.ac.uk"/>
    <n v="1685726000"/>
    <s v="Katie Maisey"/>
    <s v="Kmaisey@merthyr.ac.uk"/>
    <n v="1685726000"/>
    <s v="In Education or Training only (Full-time or Part-time)"/>
    <s v="N/A"/>
    <m/>
    <m/>
    <m/>
    <m/>
    <m/>
    <m/>
    <m/>
    <m/>
    <m/>
    <m/>
    <m/>
    <m/>
    <s v="leannej1020@gmail.com"/>
    <d v="2025-12-05T10:12:25"/>
    <s v="Organisation"/>
    <s v="No"/>
    <m/>
    <m/>
    <m/>
    <s v="Yes"/>
    <s v="Behavioural, Emotional and Social Difficulties, Autism - ASD, Multi-Sensory Impairment, Moderate Learning Difficulties"/>
    <s v="I have evidence of my ALN or disability (Diagnosis, Dyslexia report, Educational Psychologist report)"/>
    <s v="No"/>
    <m/>
    <m/>
    <m/>
  </r>
  <r>
    <x v="13"/>
    <x v="1"/>
    <s v="University of South Wales - Newport - 12/02/2026"/>
    <s v="Digital, Business and Creative"/>
    <m/>
    <s v="Cameron"/>
    <s v="Jones"/>
    <s v="CAMERONAYEJONES@GMAIL.COM"/>
    <n v="7490808005"/>
    <d v="2005-04-07T00:00:00"/>
    <s v="2 Caldicot Court"/>
    <s v="Caerphilly"/>
    <s v="Caerphilly"/>
    <s v="Cardiff"/>
    <s v="CF83 2TJ"/>
    <s v="English"/>
    <s v="Yes, not fluent"/>
    <s v="Male"/>
    <s v="he/his"/>
    <s v="White British"/>
    <s v="Level 3 - NVQ 3, A'Level, Modern Apprenticeship"/>
    <s v="L"/>
    <m/>
    <s v="Yes"/>
    <m/>
    <m/>
    <x v="10"/>
    <s v="Ocean Park House"/>
    <s v="Bethan Watson"/>
    <s v="Bethan.Watson@ACT.org.uk"/>
    <n v="7912240739"/>
    <s v="Ben Matthews"/>
    <s v="Ben.Matthews@RCN.ORG.UK"/>
    <s v="On Request"/>
    <s v="Apprentice"/>
    <s v="N/A"/>
    <m/>
    <s v="Royal College of Nursing"/>
    <s v="Royal College of Nursing"/>
    <s v="Royal College of Nursing"/>
    <s v="Ben Matthews"/>
    <s v="On Request"/>
    <s v="Ben.Matthews@RCN.ORG.UK"/>
    <s v="Unit H&amp;J Copse Walk"/>
    <s v="Cardiff Gate Business Park"/>
    <s v="Pontprennau"/>
    <s v="Cardiff"/>
    <s v="CF23 8XG"/>
    <m/>
    <d v="2025-12-05T11:12:21"/>
    <s v="Organisation"/>
    <s v="No"/>
    <m/>
    <m/>
    <m/>
    <s v="No"/>
    <m/>
    <m/>
    <m/>
    <m/>
    <m/>
    <m/>
  </r>
  <r>
    <x v="39"/>
    <x v="1"/>
    <s v="University of Wales Trinity Saint David - Carmarthen - 04/02/2026"/>
    <s v="Digital, Business and Creative"/>
    <s v="WREXHAM EAGLES"/>
    <s v="SASKIA"/>
    <s v="JONES"/>
    <s v="22145711@CAMBRIA.AC.UK"/>
    <n v="7872040453"/>
    <d v="2009-02-20T00:00:00"/>
    <s v="68 QUEENS AVENUE"/>
    <m/>
    <s v="FLINT"/>
    <s v="FLINTSHIRE"/>
    <s v="CH6 5JP"/>
    <s v="English"/>
    <s v="No"/>
    <s v="Female"/>
    <s v="she/her"/>
    <s v="White British"/>
    <s v="Level 1 - NVQ 1, Pathways to work, GCSE (grades D-G)"/>
    <s v="S"/>
    <m/>
    <s v="Yes"/>
    <m/>
    <m/>
    <x v="2"/>
    <s v="Yale Campus"/>
    <s v="VIVIEN DEVEREUX"/>
    <s v="vivien.devereux@cambria.ac.uk"/>
    <n v="7375293269"/>
    <s v="SASKIA HAMALINK"/>
    <s v="Saskia-1973@hotmail.com"/>
    <n v="7874323104"/>
    <s v="In Education or Training only (Full-time or Part-time)"/>
    <s v="N/A"/>
    <m/>
    <m/>
    <m/>
    <m/>
    <m/>
    <m/>
    <m/>
    <m/>
    <m/>
    <m/>
    <m/>
    <m/>
    <s v="Saskia-1973@hotmail.com"/>
    <d v="2025-11-26T13:49:00"/>
    <s v="Organisation"/>
    <s v="No"/>
    <m/>
    <m/>
    <m/>
    <s v="No"/>
    <m/>
    <m/>
    <m/>
    <m/>
    <m/>
    <m/>
  </r>
  <r>
    <x v="39"/>
    <x v="1"/>
    <s v="University of Wales Trinity Saint David - Carmarthen - 04/02/2026"/>
    <s v="Digital, Business and Creative"/>
    <s v="WIFI rehab"/>
    <s v="Bradley"/>
    <s v="Jones"/>
    <s v="366253@gllm.ac.uk"/>
    <s v="07796 067643"/>
    <d v="2007-06-20T00:00:00"/>
    <s v="22 Ffordd Rhiannon"/>
    <m/>
    <s v="Llanfairpwll"/>
    <s v="Isle Of Angelsey"/>
    <s v="Ll61 5qb"/>
    <s v="English"/>
    <s v="Yes, not fluent"/>
    <s v="Male"/>
    <s v="he/his"/>
    <s v="White British"/>
    <s v="Level 3 - NVQ 3, A'Level, Modern Apprenticeship"/>
    <s v="M"/>
    <m/>
    <s v="Yes"/>
    <m/>
    <m/>
    <x v="6"/>
    <s v="Coleg Menai Bangor (Parc Menai)"/>
    <s v="Darren Stokes"/>
    <s v="Stoke1d@gllm.ac.uk"/>
    <s v="01248 370125"/>
    <s v="Lisa Jones"/>
    <s v="jones16l@gllm.ac.uk"/>
    <s v="01248 370125"/>
    <s v="In Education or Training only (Full-time or Part-time)"/>
    <s v="N/A"/>
    <m/>
    <m/>
    <m/>
    <m/>
    <m/>
    <m/>
    <m/>
    <m/>
    <m/>
    <m/>
    <m/>
    <m/>
    <m/>
    <d v="2025-12-04T13:40:11"/>
    <s v="Organisation"/>
    <s v="No"/>
    <m/>
    <m/>
    <m/>
    <s v="No"/>
    <m/>
    <m/>
    <m/>
    <m/>
    <m/>
    <m/>
  </r>
  <r>
    <x v="39"/>
    <x v="0"/>
    <m/>
    <s v="Digital, Business and Creative"/>
    <s v="Cwmni Theatr Glo 2 (reserve)"/>
    <s v="Ben"/>
    <s v="Jones"/>
    <s v="bj223810@colegsirgar.ac.uk"/>
    <n v="7365566497"/>
    <d v="2004-09-17T00:00:00"/>
    <s v="3 Allt Y Gog"/>
    <m/>
    <s v="Carmarthen"/>
    <m/>
    <s v="SA31 3BJ"/>
    <s v="English"/>
    <s v="No"/>
    <s v="Male"/>
    <s v="he/his"/>
    <s v="Prefer not to say"/>
    <s v="Level 3 - NVQ 3, A'Level, Modern Apprenticeship"/>
    <s v="L"/>
    <m/>
    <s v="Yes"/>
    <m/>
    <m/>
    <x v="14"/>
    <s v="Graig Campus"/>
    <s v="Lyndsey Fouracre-Reynolds"/>
    <s v="lyndsey.fouracre-reynolds@colegsirgar.ac.uk"/>
    <s v="01554 748000"/>
    <s v="Susan Jones"/>
    <s v="susancastlehotel@live.co.uk"/>
    <n v="7389127848"/>
    <s v="In Education or Training only (Full-time or Part-time)"/>
    <s v="N/A"/>
    <m/>
    <m/>
    <m/>
    <m/>
    <m/>
    <m/>
    <m/>
    <m/>
    <m/>
    <m/>
    <m/>
    <m/>
    <m/>
    <d v="2025-12-04T21:31:00"/>
    <s v="Organisation"/>
    <s v="No"/>
    <m/>
    <m/>
    <m/>
    <s v="No"/>
    <m/>
    <m/>
    <m/>
    <m/>
    <m/>
    <m/>
  </r>
  <r>
    <x v="39"/>
    <x v="1"/>
    <s v="University of Wales Trinity Saint David - Carmarthen - 04/02/2026"/>
    <s v="Digital, Business and Creative"/>
    <s v="BCol-Co"/>
    <s v="Ffion"/>
    <s v="Jones"/>
    <s v="ffionsjones@icloud.com"/>
    <n v="7847274532"/>
    <d v="2007-12-21T00:00:00"/>
    <s v="11 Underwood Road, Cadoxton"/>
    <m/>
    <s v="Neath"/>
    <m/>
    <s v="SA10 8BU"/>
    <s v="English"/>
    <s v="No"/>
    <s v="Female"/>
    <s v="she/her"/>
    <s v="White British"/>
    <s v="Level 3 - NVQ 3, A'Level, Modern Apprenticeship"/>
    <s v="M"/>
    <m/>
    <s v="Yes"/>
    <m/>
    <m/>
    <x v="15"/>
    <s v="Cowbridge Road"/>
    <s v="Terry Michael"/>
    <s v="tmichael@bridgend.ac.uk"/>
    <n v="1656302302"/>
    <s v="Grace Warner"/>
    <s v="gwarner@bridgend.ac.uk"/>
    <n v="1656302302"/>
    <s v="In Education or Training only (Full-time or Part-time)"/>
    <s v="N/A"/>
    <m/>
    <m/>
    <m/>
    <m/>
    <m/>
    <m/>
    <m/>
    <m/>
    <m/>
    <m/>
    <m/>
    <m/>
    <s v="leanne1412jones@gmail.com"/>
    <d v="2025-12-05T14:19:33"/>
    <s v="Organisation"/>
    <s v="No"/>
    <m/>
    <m/>
    <m/>
    <s v="No"/>
    <m/>
    <m/>
    <m/>
    <m/>
    <m/>
    <m/>
  </r>
  <r>
    <x v="45"/>
    <x v="3"/>
    <m/>
    <s v="Digital, Business and Creative"/>
    <m/>
    <s v="Chloe"/>
    <s v="Jones"/>
    <s v="bjoneschloe@gmail.com"/>
    <n v="7379725227"/>
    <d v="1993-03-01T00:00:00"/>
    <s v="130 Bryn Celyn"/>
    <m/>
    <s v="Cardiff"/>
    <m/>
    <s v="CF23 7JD"/>
    <s v="English"/>
    <s v="No"/>
    <s v="Female"/>
    <s v="she/her"/>
    <s v="White British"/>
    <s v="Level 3 - NVQ 3, A'Level, Modern Apprenticeship"/>
    <s v="M"/>
    <m/>
    <s v="Yes"/>
    <m/>
    <m/>
    <x v="0"/>
    <s v="City Centre Campus"/>
    <s v="Gwion Rowlands"/>
    <s v="GRowlands@cavc.ac.uk"/>
    <n v="2920250250"/>
    <s v="Rebecca Lewis"/>
    <s v="RLewis@cavc.ac.uk"/>
    <n v="2920250250"/>
    <s v="In Education or Training only (Full-time or Part-time)"/>
    <s v="N/A"/>
    <m/>
    <m/>
    <m/>
    <m/>
    <m/>
    <m/>
    <m/>
    <m/>
    <m/>
    <m/>
    <m/>
    <m/>
    <m/>
    <d v="2025-12-05T15:18:26"/>
    <s v="Organisation"/>
    <s v="No"/>
    <m/>
    <m/>
    <m/>
    <s v="No"/>
    <m/>
    <m/>
    <m/>
    <m/>
    <m/>
    <m/>
  </r>
  <r>
    <x v="45"/>
    <x v="3"/>
    <m/>
    <s v="Digital, Business and Creative"/>
    <m/>
    <s v="Nathan"/>
    <s v="Jones"/>
    <s v="jj175991@gmail.com"/>
    <n v="7842670596"/>
    <d v="2009-04-21T00:00:00"/>
    <s v="152 Aberporth Road"/>
    <m/>
    <s v="Cardiff"/>
    <m/>
    <s v="CF14 2PS"/>
    <s v="English"/>
    <s v="Yes, not fluent"/>
    <s v="Male"/>
    <s v="he/his"/>
    <s v="White British"/>
    <s v="Level 3 - NVQ 3, A'Level, Modern Apprenticeship"/>
    <s v="L"/>
    <m/>
    <s v="Yes"/>
    <m/>
    <m/>
    <x v="0"/>
    <s v="City Centre Campus"/>
    <s v="Gwion Rowlands"/>
    <s v="GRowlands@cavc.ac.uk"/>
    <n v="2920250250"/>
    <s v="Rebecca Lewis"/>
    <s v="RLewis@cavc.ac.uk"/>
    <n v="2920250250"/>
    <s v="In Education or Training only (Full-time or Part-time)"/>
    <s v="N/A"/>
    <m/>
    <m/>
    <m/>
    <m/>
    <m/>
    <m/>
    <m/>
    <m/>
    <m/>
    <m/>
    <m/>
    <m/>
    <s v="jj175991@gmail.com"/>
    <d v="2025-12-05T15:22:16"/>
    <s v="Organisation"/>
    <s v="No"/>
    <m/>
    <m/>
    <m/>
    <s v="No"/>
    <m/>
    <m/>
    <m/>
    <m/>
    <m/>
    <m/>
  </r>
  <r>
    <x v="5"/>
    <x v="1"/>
    <s v="University of Wales Trinity Saint David - Carmarthen - 04/02/2026"/>
    <s v="Digital, Business and Creative"/>
    <s v="Resurrection"/>
    <s v="Karter"/>
    <s v="Jones"/>
    <s v="karterjones194@gmail.com"/>
    <n v="7367505514"/>
    <d v="2007-09-07T00:00:00"/>
    <s v="49 Queens Park"/>
    <m/>
    <s v="Holyhead"/>
    <s v="Anglesey"/>
    <s v="LL65 1PS"/>
    <s v="English"/>
    <s v="Yes, not fluent"/>
    <s v="Prefer not to say"/>
    <s v="they/them"/>
    <s v="White Welsh"/>
    <s v="Level 3 - NVQ 3, A'Level, Modern Apprenticeship"/>
    <s v="M"/>
    <m/>
    <s v="Yes"/>
    <m/>
    <m/>
    <x v="6"/>
    <s v="Coleg Menai Bangor (Parc Menai)"/>
    <s v="Rhodri Wyn Owen"/>
    <s v="owen5r@gllm.ac.uk"/>
    <s v="01248 370125"/>
    <s v="Rhys Wyn Owen"/>
    <s v="parry4r@gllm.ac.uk"/>
    <s v="01248 370125"/>
    <s v="In Education or Training only (Full-time or Part-time)"/>
    <s v="N/A"/>
    <m/>
    <m/>
    <m/>
    <m/>
    <m/>
    <m/>
    <m/>
    <m/>
    <m/>
    <m/>
    <m/>
    <m/>
    <m/>
    <d v="2025-12-02T15:14:49"/>
    <s v="Organisation"/>
    <s v="No"/>
    <m/>
    <m/>
    <m/>
    <s v="No"/>
    <m/>
    <m/>
    <m/>
    <m/>
    <m/>
    <m/>
  </r>
  <r>
    <x v="28"/>
    <x v="1"/>
    <s v="Grwp Llandrillo Menai - Llangefni - 03/02/2026"/>
    <s v="Engineering and Technology"/>
    <m/>
    <s v="Owen"/>
    <s v="Jones"/>
    <s v="Owenj305769@gmail.com"/>
    <n v="7486540648"/>
    <d v="2008-10-17T00:00:00"/>
    <s v="6 Ffordd y Gwylan Bach"/>
    <m/>
    <s v="Harlech"/>
    <s v="Gwynedd"/>
    <s v="LL462GZ"/>
    <s v="English"/>
    <s v="Yes, fluent"/>
    <s v="Male"/>
    <s v="he/his"/>
    <s v="White Welsh"/>
    <s v="Level 3 - NVQ 3, A'Level, Modern Apprenticeship"/>
    <s v="M"/>
    <m/>
    <s v="Yes"/>
    <m/>
    <m/>
    <x v="6"/>
    <s v="Coleg Meirion Dwyfor Dolgellau"/>
    <s v="Noah Hutchings"/>
    <s v="hutchi1n@gllm.ac.uk"/>
    <n v="1341422827"/>
    <s v="Emma Louise Jones"/>
    <s v="emi_lou84@yahoo.co.uk"/>
    <n v="7788852843"/>
    <s v="In Education or Training only (Full-time or Part-time)"/>
    <s v="N/A"/>
    <m/>
    <m/>
    <m/>
    <m/>
    <m/>
    <m/>
    <m/>
    <m/>
    <m/>
    <m/>
    <m/>
    <m/>
    <s v="emi_lou84@yahoo.co.uk"/>
    <d v="2025-12-02T15:22:04"/>
    <s v="Organisation"/>
    <s v="No"/>
    <m/>
    <m/>
    <m/>
    <s v="No"/>
    <m/>
    <m/>
    <m/>
    <m/>
    <m/>
    <m/>
  </r>
  <r>
    <x v="28"/>
    <x v="1"/>
    <s v="Grwp Llandrillo Menai - Llangefni - 03/02/2026"/>
    <s v="Engineering and Technology"/>
    <m/>
    <s v="Cai"/>
    <s v="Jones"/>
    <s v="caijos0709@gmail.com"/>
    <n v="7949300305"/>
    <d v="2009-07-07T00:00:00"/>
    <s v="Bryn Antur"/>
    <s v="Towyn Road"/>
    <s v="Blaenau Ffestiniog"/>
    <s v="Gwynedd"/>
    <s v="LL41 3UP"/>
    <s v="Welsh"/>
    <s v="Yes, fluent"/>
    <s v="Male"/>
    <s v="he/his"/>
    <s v="White Welsh"/>
    <s v="Level 3 - NVQ 3, A'Level, Modern Apprenticeship"/>
    <s v="M"/>
    <m/>
    <s v="Yes"/>
    <m/>
    <m/>
    <x v="6"/>
    <s v="Coleg Meirion Dwyfor Dolgellau"/>
    <s v="Noah Hutchings"/>
    <s v="hutchi1n@gllm.ac.uk"/>
    <n v="1341422827"/>
    <s v="Llinos Ann Jones"/>
    <s v="carabach@me.com"/>
    <n v="7815173585"/>
    <s v="In Education or Training only (Full-time or Part-time)"/>
    <s v="N/A"/>
    <m/>
    <m/>
    <m/>
    <m/>
    <m/>
    <m/>
    <m/>
    <m/>
    <m/>
    <m/>
    <m/>
    <m/>
    <s v="carabach@me.com"/>
    <d v="2025-12-02T15:23:01"/>
    <s v="Organisation"/>
    <s v="No"/>
    <m/>
    <m/>
    <m/>
    <s v="No"/>
    <m/>
    <m/>
    <m/>
    <m/>
    <m/>
    <m/>
  </r>
  <r>
    <x v="28"/>
    <x v="3"/>
    <s v="University of Wales Trinity Saint David - IQ Swansea - 05/02/2026"/>
    <s v="Engineering and Technology"/>
    <m/>
    <s v="Jac"/>
    <s v="Jones"/>
    <s v="241413@colegsirgar.ac.uk"/>
    <n v="7368966940"/>
    <d v="2007-04-07T00:00:00"/>
    <s v="28 Erwr Brenhinoedd"/>
    <m/>
    <s v="Ammanford"/>
    <m/>
    <s v="SA18 2TQ"/>
    <s v="English"/>
    <s v="Yes, not fluent"/>
    <s v="Male"/>
    <s v="he/his"/>
    <s v="White British"/>
    <s v="Level 4 - NVQ 4, HE Certificate, HNC, MSD"/>
    <s v="L"/>
    <m/>
    <s v="Yes"/>
    <m/>
    <m/>
    <x v="14"/>
    <s v="Graig Campus"/>
    <s v="Karl Hilton"/>
    <s v="karl.hilton@colegsirgar.ac.uk"/>
    <s v="01554 748350"/>
    <s v="Robert Jenkins"/>
    <s v="robert.jenkins@colegsirgar.ac.uk"/>
    <s v="01554 748350"/>
    <s v="Apprentice"/>
    <s v="N/A"/>
    <m/>
    <s v="Llanelec Precision Engineering Co Ltd"/>
    <s v="Llanelec Precision Engineering Co Ltd"/>
    <s v="Llanelec Precision Engineering Co Ltd"/>
    <s v="Spencer John"/>
    <s v="01792 817676"/>
    <s v="info@llanelec.co.uk"/>
    <s v="Neath Abbey Business Park"/>
    <s v="Nidum House"/>
    <s v="Neath"/>
    <s v="W Glam"/>
    <s v="SA10 7DR"/>
    <m/>
    <d v="2025-12-04T17:00:06"/>
    <s v="Organisation"/>
    <s v="No"/>
    <m/>
    <m/>
    <m/>
    <s v="No"/>
    <m/>
    <m/>
    <m/>
    <m/>
    <m/>
    <m/>
  </r>
  <r>
    <x v="28"/>
    <x v="1"/>
    <s v="Grwp Llandrillo Menai - Llangefni - 03/02/2026"/>
    <s v="Engineering and Technology"/>
    <m/>
    <s v="Jac"/>
    <s v="Jones"/>
    <s v="jactomosjones17@gmail.com"/>
    <n v="7493604750"/>
    <d v="2006-10-17T00:00:00"/>
    <s v="6 Salem street"/>
    <m/>
    <s v="Bryngwran"/>
    <s v="Anglesey"/>
    <s v="LL653RA"/>
    <s v="English"/>
    <s v="Yes, fluent"/>
    <s v="Male"/>
    <s v="he/his"/>
    <s v="White British"/>
    <s v="Level 4 - NVQ 4, HE Certificate, HNC, MSD"/>
    <s v="M"/>
    <m/>
    <s v="Yes"/>
    <m/>
    <m/>
    <x v="6"/>
    <s v="Coleg Menai Llangefni"/>
    <s v="Bryn Jones"/>
    <s v="jones8b@gllm.ac.uk"/>
    <s v="01248 383348"/>
    <s v="Huw Brassington"/>
    <s v="Huw.Brassington@tenetconsultants.co.uk"/>
    <s v="07576 467924"/>
    <s v="Apprentice"/>
    <s v="N/A"/>
    <m/>
    <s v="Tenet consultants"/>
    <s v="Tenet consultants"/>
    <s v="Tenet consultants"/>
    <s v="Huw Brassington"/>
    <s v="07576 467924"/>
    <s v="Huw.Brassington@tenetconsultants.co.uk"/>
    <s v="M-Sparc"/>
    <s v="Menai Science Park"/>
    <s v="Gaerwen"/>
    <s v="Gaerwen"/>
    <s v="LL60 6AG"/>
    <m/>
    <d v="2025-12-05T11:23:58"/>
    <s v="Employer"/>
    <s v="No"/>
    <m/>
    <m/>
    <m/>
    <s v="No"/>
    <m/>
    <m/>
    <m/>
    <m/>
    <m/>
    <m/>
  </r>
  <r>
    <x v="28"/>
    <x v="3"/>
    <s v="University of Wales Trinity Saint David - IQ Swansea - 05/02/2026"/>
    <s v="Engineering and Technology"/>
    <m/>
    <s v="Dylan"/>
    <s v="Jones"/>
    <s v="37118@bridgend.ac.uk"/>
    <n v="7471938073"/>
    <d v="2005-07-02T00:00:00"/>
    <s v="13 Pant Ardwyn, Pencoed"/>
    <m/>
    <s v="Bridgend"/>
    <m/>
    <s v="CF35 6LJ"/>
    <s v="English"/>
    <s v="No"/>
    <s v="Male"/>
    <s v="he/his"/>
    <s v="White British"/>
    <s v="Level 3 - NVQ 3, A'Level, Modern Apprenticeship"/>
    <s v="XXL"/>
    <m/>
    <s v="Yes"/>
    <m/>
    <m/>
    <x v="15"/>
    <s v="Cowbridge Road"/>
    <s v="Gav Forrester"/>
    <s v="gforrester@bridgend.ac.uk"/>
    <n v="1656302302"/>
    <s v="Dale Patrick"/>
    <s v="dpatrick@bridgend.ac.uk"/>
    <n v="1656302302"/>
    <s v="In Education or Training only (Full-time or Part-time)"/>
    <s v="N/A"/>
    <m/>
    <m/>
    <m/>
    <m/>
    <m/>
    <m/>
    <m/>
    <m/>
    <m/>
    <m/>
    <m/>
    <m/>
    <m/>
    <d v="2025-12-05T16:43:26"/>
    <s v="Organisation"/>
    <s v="No"/>
    <m/>
    <m/>
    <m/>
    <s v="No"/>
    <m/>
    <m/>
    <m/>
    <m/>
    <m/>
    <m/>
  </r>
  <r>
    <x v="31"/>
    <x v="1"/>
    <s v="Grwp Llandrillo Menai - Llangefni - 03/02/2026"/>
    <s v="Engineering and Technology"/>
    <s v="Jac and Orlaith"/>
    <s v="Orlaith"/>
    <s v="Jones"/>
    <s v="orlaithmcjones@gmail.com"/>
    <n v="7522134778"/>
    <d v="2008-04-08T00:00:00"/>
    <s v="Old School Garden"/>
    <m/>
    <s v="Llandegfan"/>
    <s v="Ynys MÃ´n"/>
    <s v="LL59 5UW"/>
    <s v="English"/>
    <s v="Yes, fluent"/>
    <s v="Female"/>
    <s v="she/her"/>
    <s v="White Welsh"/>
    <s v="Level 3 - NVQ 3, A'Level, Modern Apprenticeship"/>
    <s v="M"/>
    <m/>
    <s v="Yes"/>
    <m/>
    <m/>
    <x v="6"/>
    <s v="Coleg Menai Llangefni"/>
    <s v="Geraint Rowlands"/>
    <s v="geraint.rowlands@gllm.ac.uk"/>
    <n v="1248383348"/>
    <s v="Osian Roberts"/>
    <s v="osian.roberts@gllm.ac.uk"/>
    <n v="1248383348"/>
    <s v="In Education or Training only (Full-time or Part-time)"/>
    <s v="N/A"/>
    <m/>
    <m/>
    <m/>
    <m/>
    <m/>
    <m/>
    <m/>
    <m/>
    <m/>
    <m/>
    <m/>
    <m/>
    <s v="smckeaveney@hotmail.co.uk"/>
    <d v="2025-12-04T11:50:28"/>
    <s v="Organisation"/>
    <s v="No"/>
    <m/>
    <m/>
    <m/>
    <s v="No"/>
    <m/>
    <m/>
    <m/>
    <m/>
    <m/>
    <m/>
  </r>
  <r>
    <x v="12"/>
    <x v="3"/>
    <s v="Grwp Llandrillo Menai - Llangefni - 03/02/2026"/>
    <s v="Engineering and Technology"/>
    <m/>
    <s v="Dion"/>
    <s v="Jones"/>
    <s v="Dionlloyd10@icloud.com"/>
    <n v="7506016801"/>
    <d v="2009-08-01T00:00:00"/>
    <s v="Bryn Eryr Isaf, Llansadwrn"/>
    <m/>
    <s v="Menai Bridge"/>
    <s v="Angelsy"/>
    <s v="LL59 5SA"/>
    <s v="English"/>
    <s v="Yes, not fluent"/>
    <s v="Male"/>
    <s v="he/his"/>
    <s v="White Welsh"/>
    <s v="Level 3 - NVQ 3, A'Level, Modern Apprenticeship"/>
    <s v="M"/>
    <m/>
    <s v="Yes"/>
    <m/>
    <m/>
    <x v="6"/>
    <s v="Coleg Menai Llangefni"/>
    <s v="Osian Roberts"/>
    <s v="robert4o@gllm.ac.uk"/>
    <n v="7400054737"/>
    <s v="Bryn Jones"/>
    <s v="jones8b@gllm.ac.uk"/>
    <n v="7769188775"/>
    <s v="In Education or Training only (Full-time or Part-time)"/>
    <s v="N/A"/>
    <m/>
    <m/>
    <m/>
    <m/>
    <m/>
    <m/>
    <m/>
    <m/>
    <m/>
    <m/>
    <m/>
    <m/>
    <s v="Kj5952570@gmail.com"/>
    <d v="2025-11-28T12:07:49"/>
    <s v="Organisation"/>
    <s v="No"/>
    <m/>
    <m/>
    <m/>
    <s v="No"/>
    <m/>
    <m/>
    <m/>
    <m/>
    <m/>
    <m/>
  </r>
  <r>
    <x v="12"/>
    <x v="3"/>
    <s v="Grwp Llandrillo Menai - Llangefni - 03/02/2026"/>
    <s v="Engineering and Technology"/>
    <m/>
    <s v="Gethin"/>
    <s v="Jones"/>
    <s v="gethinjones280@gmail.com"/>
    <n v="7555486328"/>
    <d v="2008-01-11T00:00:00"/>
    <s v="2 Tan Rallt Newydd"/>
    <s v="Bodedern"/>
    <s v="Holyhead"/>
    <s v="Anglesey"/>
    <s v="Ll65 3UG"/>
    <s v="English"/>
    <s v="Yes, fluent"/>
    <s v="Male"/>
    <s v="he/his"/>
    <s v="White Welsh"/>
    <s v="Level 3 - NVQ 3, A'Level, Modern Apprenticeship"/>
    <s v="L"/>
    <m/>
    <s v="Yes"/>
    <m/>
    <m/>
    <x v="6"/>
    <s v="Coleg Menai Llangefni"/>
    <s v="Osian Roberts"/>
    <s v="Robert4o@gllm.ac.uk"/>
    <n v="7400054737"/>
    <s v="Bryn Jones"/>
    <s v="Jones8b@gllm.ac.uk"/>
    <n v="7769188775"/>
    <s v="In Education or Training only (Full-time or Part-time)"/>
    <s v="N/A"/>
    <m/>
    <m/>
    <m/>
    <m/>
    <m/>
    <m/>
    <m/>
    <m/>
    <m/>
    <m/>
    <m/>
    <m/>
    <s v="bizzy3657@gmail.com"/>
    <d v="2025-11-28T12:08:04"/>
    <s v="Organisation"/>
    <s v="Yes"/>
    <s v="Diabetes (Type 1)"/>
    <s v="If I experience Hyperglycaemia or Hypoglycaemia I must treat it with medication(Insulin) or Glucose. Hypoglycaemia takes time to be treated and I must wait 15 minutes to test again"/>
    <s v="No"/>
    <s v="No"/>
    <m/>
    <m/>
    <m/>
    <m/>
    <m/>
    <m/>
  </r>
  <r>
    <x v="47"/>
    <x v="1"/>
    <s v="Coleg Cambria - Deeside - 04/02/2026"/>
    <s v="Engineering and Technology"/>
    <m/>
    <s v="brooklyn"/>
    <s v="jones"/>
    <s v="brooklynj5679@gmail.com"/>
    <n v="7710674944"/>
    <d v="2008-01-23T00:00:00"/>
    <s v="2 bryn y gwynt"/>
    <m/>
    <s v="holywell"/>
    <s v="flintshire"/>
    <s v="ch8 7bx"/>
    <s v="English"/>
    <s v="No"/>
    <s v="Male"/>
    <s v="he/his"/>
    <s v="White British"/>
    <s v="Level 2 - NVQ 2, Foundation Apprenticeship, GCSE (grades A*-C)"/>
    <s v="S"/>
    <m/>
    <s v="Yes"/>
    <m/>
    <m/>
    <x v="2"/>
    <s v="Deeside"/>
    <s v="Antony Commins"/>
    <s v="antony.commins@cambria.ac.uk"/>
    <s v="01978 267221"/>
    <s v="gareth"/>
    <s v="gareth.phillips@cambria.ac.uk"/>
    <n v="1978267356"/>
    <s v="Apprentice"/>
    <s v="N/A"/>
    <m/>
    <s v="Lester Cladding Limited"/>
    <s v="Lester Cladding Limited"/>
    <s v="Lester Cladding Limited"/>
    <s v="dawnie"/>
    <n v="1244735484"/>
    <s v="dawnie.brown@lestercladding.co.uk"/>
    <s v="Globe Way"/>
    <m/>
    <s v="Buckley"/>
    <s v="Flintshire"/>
    <s v="CH7 3FH"/>
    <s v="katiethomas23@hotmail.co.uk"/>
    <d v="2025-11-25T14:38:23"/>
    <s v="Organisation"/>
    <s v="No"/>
    <m/>
    <m/>
    <m/>
    <s v="No"/>
    <m/>
    <m/>
    <m/>
    <m/>
    <m/>
    <m/>
  </r>
  <r>
    <x v="4"/>
    <x v="3"/>
    <s v="University of South Wales - Glyntaff - 11/02/2026"/>
    <s v="Engineering and Technology"/>
    <m/>
    <s v="Tia"/>
    <s v="Jones"/>
    <s v="758437@student.cavc.ac.uk"/>
    <n v="7873621404"/>
    <d v="2005-02-27T00:00:00"/>
    <s v="36 Bells Place"/>
    <s v="COLEFORD"/>
    <s v="Monmouthshire"/>
    <s v="South Glamorgan"/>
    <s v="GL16 8BX"/>
    <s v="English"/>
    <s v="No"/>
    <s v="Female"/>
    <s v="she/her"/>
    <s v="White British"/>
    <s v="Level 3 - NVQ 3, A'Level, Modern Apprenticeship"/>
    <s v="M"/>
    <m/>
    <s v="Yes"/>
    <m/>
    <m/>
    <x v="0"/>
    <s v="City Centre Campus"/>
    <s v="Josephine Grech (UK)"/>
    <s v="josephinegrech88@gmail.com"/>
    <n v="7474200155"/>
    <s v="Rebecca Lewis"/>
    <s v="rlewis@cavc.ac.uk"/>
    <n v="2920250250"/>
    <s v="In Education or Training only (Full-time or Part-time)"/>
    <s v="N/A"/>
    <m/>
    <m/>
    <m/>
    <m/>
    <m/>
    <m/>
    <m/>
    <m/>
    <m/>
    <m/>
    <m/>
    <m/>
    <m/>
    <d v="2025-12-05T10:37:52"/>
    <s v="Organisation"/>
    <s v="No"/>
    <m/>
    <m/>
    <m/>
    <s v="No"/>
    <m/>
    <m/>
    <m/>
    <m/>
    <m/>
    <m/>
  </r>
  <r>
    <x v="35"/>
    <x v="1"/>
    <s v="Grwp Llandrillo Menai - Llangefni - 03/02/2026"/>
    <s v="Engineering and Technology"/>
    <s v="Coleg Menai 3"/>
    <s v="Sean"/>
    <s v="Jones"/>
    <s v="seanlloydjones@outlook.com"/>
    <n v="7485121222"/>
    <d v="2008-12-23T00:00:00"/>
    <s v="98 Parc Tyddyn Bach"/>
    <s v="Llaingoch"/>
    <s v="Holyhead"/>
    <m/>
    <s v="LL65 1NZ"/>
    <s v="English"/>
    <s v="Yes, not fluent"/>
    <s v="Male"/>
    <s v="he/his"/>
    <s v="White"/>
    <s v="Level 3 - NVQ 3, A'Level, Modern Apprenticeship"/>
    <s v="S"/>
    <m/>
    <s v="Yes"/>
    <m/>
    <m/>
    <x v="6"/>
    <s v="Coleg Menai"/>
    <s v="Mac Jones"/>
    <s v="jones39m@gllm.ac.uk"/>
    <n v="7583071497"/>
    <s v="Bryn Jones"/>
    <s v="jones8b@gllm.ac.uk"/>
    <n v="7769188775"/>
    <s v="In Education or Training only (Full-time or Part-time)"/>
    <s v="N/A"/>
    <m/>
    <m/>
    <m/>
    <m/>
    <m/>
    <m/>
    <m/>
    <m/>
    <m/>
    <m/>
    <m/>
    <m/>
    <s v="nickyjones83@hotmail.co.uk"/>
    <d v="2025-12-04T10:03:38"/>
    <s v="Organisation"/>
    <s v="No"/>
    <m/>
    <m/>
    <m/>
    <s v="Yes"/>
    <s v="Autism - ASD"/>
    <s v="I do not have a diagnosis or evidence"/>
    <s v="No"/>
    <m/>
    <m/>
    <m/>
  </r>
  <r>
    <x v="35"/>
    <x v="3"/>
    <s v="University of Wales Trinity Saint David - IQ Swansea - 05/02/2026"/>
    <s v="Engineering and Technology"/>
    <s v="Bridgend5"/>
    <s v="Oliver"/>
    <s v="Jones"/>
    <s v="35706@bridgend.ac.uk"/>
    <n v="7539176622"/>
    <d v="2005-05-01T00:00:00"/>
    <s v="63 Glenwood Close"/>
    <m/>
    <s v="Coychurch"/>
    <m/>
    <s v="CF35 5EU"/>
    <s v="English"/>
    <s v="No"/>
    <s v="Male"/>
    <s v="he/his"/>
    <s v="White"/>
    <s v="Level 3 - NVQ 3, A'Level, Modern Apprenticeship"/>
    <s v="XL"/>
    <m/>
    <s v="Yes"/>
    <m/>
    <m/>
    <x v="15"/>
    <s v="Pencoed Campus"/>
    <s v="Gavin Forrester"/>
    <s v="gforrester@bridgend.ac.uk"/>
    <n v="7784355024"/>
    <s v="Carl Bickle"/>
    <s v="cbickle@bridgend.ac.uk"/>
    <s v="01656 302302"/>
    <s v="Apprentice"/>
    <s v="N/A"/>
    <m/>
    <s v="SONYUKTEC"/>
    <s v="SONYUKTEC"/>
    <s v="SONYUKTEC"/>
    <s v="Donna Williams-Bevan"/>
    <s v="01656 531183"/>
    <s v="donna.williams-bevan@sony.com"/>
    <s v="Sony UK Technology Centre"/>
    <s v="Pencoed Technology Park"/>
    <s v="Cardiff"/>
    <s v="Glamorgan"/>
    <s v="CF35 5HZ"/>
    <m/>
    <d v="2025-12-05T10:04:04"/>
    <s v="Organisation"/>
    <s v="No"/>
    <m/>
    <m/>
    <m/>
    <s v="No"/>
    <m/>
    <m/>
    <m/>
    <m/>
    <m/>
    <m/>
  </r>
  <r>
    <x v="15"/>
    <x v="1"/>
    <s v="University of South Wales - Glyntaff - 11/02/2026"/>
    <s v="Engineering and Technology"/>
    <m/>
    <s v="Jenna"/>
    <s v="Jones"/>
    <s v="56158@student.merthyr.ac.uk"/>
    <n v="7375480591"/>
    <d v="2008-06-02T00:00:00"/>
    <s v="40A Sweetwater Park"/>
    <s v="Trefechan"/>
    <s v="Merthyr Tydfil"/>
    <s v="Mid Glamorgan"/>
    <s v="CF48 2LF"/>
    <s v="English"/>
    <s v="No"/>
    <s v="Female"/>
    <s v="she/her"/>
    <s v="White Welsh"/>
    <s v="Level 3 - NVQ 3, A'Level, Modern Apprenticeship"/>
    <s v="S"/>
    <m/>
    <s v="Yes"/>
    <m/>
    <m/>
    <x v="12"/>
    <s v="Ynysfach"/>
    <s v="Chloe Atwood"/>
    <s v="catwood@merthyr.ac.uk"/>
    <s v="01685 726000"/>
    <s v="Alex Herlihy"/>
    <s v="aherlihy@merthyr.ac.uk"/>
    <s v="01685 726000"/>
    <s v="In Education or Training only (Full-time or Part-time)"/>
    <s v="N/A"/>
    <m/>
    <m/>
    <m/>
    <m/>
    <m/>
    <m/>
    <m/>
    <m/>
    <m/>
    <m/>
    <m/>
    <m/>
    <s v="Blond.jo@gmail.com"/>
    <d v="2025-12-04T14:50:11"/>
    <s v="Organisation"/>
    <s v="No"/>
    <m/>
    <m/>
    <m/>
    <s v="No"/>
    <m/>
    <m/>
    <m/>
    <m/>
    <m/>
    <m/>
  </r>
  <r>
    <x v="15"/>
    <x v="1"/>
    <s v="University of South Wales - Glyntaff - 11/02/2026"/>
    <s v="Engineering and Technology"/>
    <m/>
    <s v="Tilly"/>
    <s v="Jones"/>
    <s v="tilly.jones0201@gmail.com"/>
    <s v="+44 7359283613"/>
    <d v="2009-01-02T00:00:00"/>
    <s v="25 Ashville"/>
    <s v="Ty-heulog"/>
    <s v="Tredegar"/>
    <s v="Blaenau Gwent"/>
    <s v="NP22 4LN"/>
    <s v="English"/>
    <s v="No"/>
    <s v="Female"/>
    <s v="she/her"/>
    <s v="White Welsh"/>
    <s v="Level 3 - NVQ 3, A'Level, Modern Apprenticeship"/>
    <s v="S"/>
    <m/>
    <s v="Yes"/>
    <m/>
    <m/>
    <x v="3"/>
    <s v="Blaenau Gwent Learning Zone"/>
    <s v="Ewen Mclaughin"/>
    <s v="ewen.mclaughlin@coleggwent.ac.uk"/>
    <s v="01495 333 079"/>
    <s v="Louise Russo"/>
    <s v="louise.russo@coleggwent.ac.uk"/>
    <s v="07485 329 846"/>
    <s v="In Education or Training only (Full-time or Part-time)"/>
    <s v="N/A"/>
    <m/>
    <m/>
    <m/>
    <m/>
    <m/>
    <m/>
    <m/>
    <m/>
    <m/>
    <m/>
    <m/>
    <m/>
    <s v="jonsey3223@hotmail.co.uk"/>
    <d v="2025-12-04T18:27:06"/>
    <s v="Organisation"/>
    <s v="No"/>
    <m/>
    <m/>
    <m/>
    <s v="No"/>
    <m/>
    <m/>
    <m/>
    <m/>
    <m/>
    <m/>
  </r>
  <r>
    <x v="15"/>
    <x v="0"/>
    <m/>
    <s v="Engineering and Technology"/>
    <m/>
    <s v="Ffion"/>
    <s v="Jones"/>
    <s v="747581@student.cavc.ac.uk"/>
    <n v="7783568775"/>
    <d v="2009-03-10T00:00:00"/>
    <s v="6 Evans street"/>
    <m/>
    <s v="Barry"/>
    <m/>
    <s v="CF62 8DU"/>
    <s v="English"/>
    <s v="Yes, fluent"/>
    <s v="Female"/>
    <s v="she/her"/>
    <s v="White British"/>
    <s v="Level 3 - NVQ 3, A'Level, Modern Apprenticeship"/>
    <s v="M"/>
    <m/>
    <s v="Yes"/>
    <m/>
    <m/>
    <x v="0"/>
    <s v="City Centre Campus"/>
    <s v="Josephine Grech"/>
    <s v="jgrech@cavc.ac.uk"/>
    <n v="7474200155"/>
    <s v="Rebecca Lewis"/>
    <s v="rlewis@cavc.ac.uk"/>
    <n v="2920250250"/>
    <s v="In Education or Training only (Full-time or Part-time)"/>
    <s v="N/A"/>
    <m/>
    <m/>
    <m/>
    <m/>
    <m/>
    <m/>
    <m/>
    <m/>
    <m/>
    <m/>
    <m/>
    <m/>
    <s v="jones-victoria@sky.com"/>
    <d v="2025-12-05T11:21:53"/>
    <s v="Organisation"/>
    <s v="No"/>
    <m/>
    <m/>
    <m/>
    <s v="No"/>
    <m/>
    <m/>
    <m/>
    <m/>
    <m/>
    <m/>
  </r>
  <r>
    <x v="52"/>
    <x v="1"/>
    <s v="Coleg Sir Gar/Coleg Ceredigion - Graig - 12/02/2026"/>
    <s v="Engineering and Technology"/>
    <s v="MTC - CSG_TED's"/>
    <s v="Cai"/>
    <s v="Jones"/>
    <s v="Caijones1098@gmail.com"/>
    <n v="7565181859"/>
    <d v="2007-10-26T00:00:00"/>
    <s v="7 Tir Einon"/>
    <m/>
    <s v="Llanelli"/>
    <m/>
    <s v="SA14 9DF"/>
    <s v="English"/>
    <s v="Yes, fluent"/>
    <s v="Male"/>
    <s v="he/his"/>
    <s v="White British"/>
    <s v="Level 3 - NVQ 3, A'Level, Modern Apprenticeship"/>
    <s v="XL"/>
    <m/>
    <s v="Yes"/>
    <m/>
    <m/>
    <x v="14"/>
    <s v="Graig Campus"/>
    <s v="Karl Hilton"/>
    <s v="karl.hilton@colegsirgar.ac.uk"/>
    <s v="01554 748350"/>
    <s v="Alan Foxall"/>
    <s v="alan.foxall@colegsirgar.ac.uk"/>
    <s v="01554 748350"/>
    <s v="In Education or Training only (Full-time or Part-time)"/>
    <s v="N/A"/>
    <m/>
    <m/>
    <m/>
    <m/>
    <m/>
    <m/>
    <m/>
    <m/>
    <m/>
    <m/>
    <m/>
    <m/>
    <m/>
    <d v="2025-12-05T13:59:14"/>
    <s v="Organisation"/>
    <s v="No"/>
    <m/>
    <m/>
    <m/>
    <s v="No"/>
    <m/>
    <m/>
    <m/>
    <m/>
    <m/>
    <m/>
  </r>
  <r>
    <x v="59"/>
    <x v="1"/>
    <s v="Grwp Llandrillo Menai - Llangefni - 03/02/2026"/>
    <s v="Engineering and Technology"/>
    <m/>
    <s v="Jac"/>
    <s v="Jones"/>
    <s v="377878@gllm.ac.uk"/>
    <n v="7485235187"/>
    <d v="2008-08-28T00:00:00"/>
    <s v="1 Morfa Garreg"/>
    <m/>
    <s v="Pwllheli"/>
    <s v="Gwynedd"/>
    <s v="LL53 5AU"/>
    <s v="Welsh"/>
    <s v="Yes, fluent"/>
    <s v="Male"/>
    <s v="he/his"/>
    <s v="White Welsh"/>
    <s v="Level 3 - NVQ 3, A'Level, Modern Apprenticeship"/>
    <s v="S"/>
    <m/>
    <s v="Yes"/>
    <m/>
    <m/>
    <x v="6"/>
    <s v="Coleg Meirion Dwyfor Pwllheli"/>
    <s v="Emlyn Evans"/>
    <s v="evans12e@gllm.ac.uk"/>
    <n v="7900808640"/>
    <s v="Noah Hutchins"/>
    <s v="hutchi1n@gllm.ac.uk"/>
    <s v="01341 422827"/>
    <s v="In Education or Training only (Full-time or Part-time)"/>
    <s v="N/A"/>
    <m/>
    <m/>
    <m/>
    <m/>
    <m/>
    <m/>
    <m/>
    <m/>
    <m/>
    <m/>
    <m/>
    <m/>
    <m/>
    <d v="2025-12-01T11:36:11"/>
    <s v="Organisation"/>
    <s v="No"/>
    <m/>
    <m/>
    <m/>
    <s v="No"/>
    <m/>
    <m/>
    <m/>
    <m/>
    <m/>
    <m/>
  </r>
  <r>
    <x v="59"/>
    <x v="1"/>
    <s v="Grwp Llandrillo Menai - Llangefni - 03/02/2026"/>
    <s v="Engineering and Technology"/>
    <m/>
    <s v="morgan"/>
    <s v="jones"/>
    <s v="mjones602@aol.com"/>
    <n v="7307171964"/>
    <d v="2007-03-31T00:00:00"/>
    <s v="Gwern Grug"/>
    <s v="Llanuwchllyn"/>
    <s v="Bala"/>
    <s v="Gwynedd"/>
    <s v="LL23 7TY"/>
    <s v="Welsh"/>
    <s v="Yes, fluent"/>
    <s v="Male"/>
    <s v="he/his"/>
    <s v="White Welsh"/>
    <s v="Level 3 - NVQ 3, A'Level, Modern Apprenticeship"/>
    <s v="M"/>
    <m/>
    <s v="Yes"/>
    <m/>
    <m/>
    <x v="6"/>
    <s v="Coleg Meirion-Dwyfor"/>
    <s v="Noah Hutchings"/>
    <s v="Hutchi1n@gllm.ac.uk"/>
    <s v="01341 422827"/>
    <s v="Mother"/>
    <s v="dbethan5@aol.com"/>
    <s v="07920 263787"/>
    <s v="In Education or Training only (Full-time or Part-time)"/>
    <s v="N/A"/>
    <m/>
    <m/>
    <m/>
    <m/>
    <m/>
    <m/>
    <m/>
    <m/>
    <m/>
    <m/>
    <m/>
    <m/>
    <m/>
    <d v="2025-12-02T15:21:01"/>
    <s v="Organisation"/>
    <s v="No"/>
    <m/>
    <m/>
    <m/>
    <s v="No"/>
    <m/>
    <m/>
    <m/>
    <m/>
    <m/>
    <m/>
  </r>
  <r>
    <x v="59"/>
    <x v="1"/>
    <s v="Grwp Llandrillo Menai - Llangefni - 03/02/2026"/>
    <s v="Engineering and Technology"/>
    <m/>
    <s v="Oliver"/>
    <s v="Jones"/>
    <s v="oliverrhysjones07@gmail.com"/>
    <n v="7388583559"/>
    <d v="2007-11-20T00:00:00"/>
    <s v="Tal Y Llyn, Lon Dryll"/>
    <m/>
    <s v="Llanfairpwll"/>
    <s v="Anglesey"/>
    <s v="ll615hq"/>
    <s v="English"/>
    <s v="Yes, fluent"/>
    <s v="Male"/>
    <s v="he/his"/>
    <s v="White Welsh"/>
    <s v="Level 3 - NVQ 3, A'Level, Modern Apprenticeship"/>
    <s v="L"/>
    <m/>
    <s v="Yes"/>
    <m/>
    <m/>
    <x v="6"/>
    <s v="Coleg Menai Llangefni"/>
    <s v="Bryn Jones"/>
    <s v="jones8b@gllm.ac.uk"/>
    <s v="01248 383348"/>
    <s v="Osian Roberts"/>
    <s v="robert4O@gllm.ac.uk"/>
    <s v="01248 383348"/>
    <s v="In Education or Training only (Full-time or Part-time)"/>
    <s v="N/A"/>
    <m/>
    <m/>
    <m/>
    <m/>
    <m/>
    <m/>
    <m/>
    <m/>
    <m/>
    <m/>
    <m/>
    <m/>
    <m/>
    <d v="2025-12-03T12:04:46"/>
    <s v="Organisation"/>
    <s v="No"/>
    <m/>
    <m/>
    <m/>
    <s v="No"/>
    <m/>
    <m/>
    <m/>
    <m/>
    <m/>
    <m/>
  </r>
  <r>
    <x v="59"/>
    <x v="1"/>
    <s v="University of Wales Trinity Saint David - IQ Swansea - 05/02/2026"/>
    <s v="Engineering and Technology"/>
    <m/>
    <s v="Morgan"/>
    <s v="Jones"/>
    <s v="250682@colegsirgar.ac.uk"/>
    <n v="1554748395"/>
    <d v="2008-07-03T00:00:00"/>
    <s v="Colegsirgar"/>
    <s v="Sandy road"/>
    <s v="Llanelli"/>
    <m/>
    <s v="SA15 4DN"/>
    <s v="English"/>
    <s v="Yes, not fluent"/>
    <s v="Male"/>
    <s v="he/his"/>
    <s v="White British"/>
    <s v="Level 3 - NVQ 3, A'Level, Modern Apprenticeship"/>
    <s v="L"/>
    <m/>
    <s v="Yes"/>
    <m/>
    <m/>
    <x v="14"/>
    <s v="Graig Campus"/>
    <s v="Karl Hilton"/>
    <s v="karl.hilton@colegsirgar.ac.uk"/>
    <n v="7738097022"/>
    <s v="Alan foxall"/>
    <s v="Alan.foxall@colegsirgar.ac.uk"/>
    <n v="1554748350"/>
    <s v="In Education or Training only (Full-time or Part-time)"/>
    <s v="N/A"/>
    <m/>
    <m/>
    <m/>
    <m/>
    <m/>
    <m/>
    <m/>
    <m/>
    <m/>
    <m/>
    <m/>
    <m/>
    <s v="250682@colegsirgar.ac.uk"/>
    <d v="2025-12-05T20:51:31"/>
    <s v="Organisation"/>
    <s v="No"/>
    <m/>
    <m/>
    <m/>
    <s v="No"/>
    <m/>
    <m/>
    <m/>
    <m/>
    <m/>
    <m/>
  </r>
  <r>
    <x v="33"/>
    <x v="1"/>
    <s v="Grwp Llandrillo Menai - Rhyl - 03/02/2026"/>
    <s v="Engineering and Technology"/>
    <s v="GLLM"/>
    <s v="Alex"/>
    <s v="Jones"/>
    <s v="alexj6115@gmail.com"/>
    <n v="7763689173"/>
    <d v="2008-12-26T00:00:00"/>
    <s v="6 Llys Tudur"/>
    <m/>
    <s v="Rhyl"/>
    <s v="Denbighshire"/>
    <s v="LL18 4AX"/>
    <s v="English"/>
    <s v="Yes, fluent"/>
    <s v="Male"/>
    <s v="he/his"/>
    <s v="White Welsh"/>
    <s v="Level 3 - NVQ 3, A'Level, Modern Apprenticeship"/>
    <s v="M"/>
    <m/>
    <s v="Yes"/>
    <m/>
    <m/>
    <x v="6"/>
    <s v="Coleg Llandrillo Rhyl"/>
    <s v="Nigel Birch"/>
    <s v="Birch1n@gllm.ac.uk"/>
    <n v="1745354797"/>
    <s v="Arron peel"/>
    <s v="Peel2a@gllm.ac.uk"/>
    <s v="01745 354797"/>
    <s v="In Education or Training only (Full-time or Part-time)"/>
    <s v="N/A"/>
    <m/>
    <m/>
    <m/>
    <m/>
    <m/>
    <m/>
    <m/>
    <m/>
    <m/>
    <m/>
    <m/>
    <m/>
    <s v="rjones61@sky.com"/>
    <d v="2025-12-04T15:50:00"/>
    <s v="Organisation"/>
    <s v="No"/>
    <m/>
    <m/>
    <m/>
    <s v="No"/>
    <m/>
    <m/>
    <m/>
    <m/>
    <m/>
    <m/>
  </r>
  <r>
    <x v="33"/>
    <x v="1"/>
    <s v="Grwp Llandrillo Menai - Rhyl - 03/02/2026"/>
    <s v="Engineering and Technology"/>
    <s v="GLLM"/>
    <s v="Cai"/>
    <s v="Jones"/>
    <s v="Cai.osian.jones@gmail.com"/>
    <n v="7715447972"/>
    <d v="2006-09-11T00:00:00"/>
    <s v="Trigfa, Cae Llan"/>
    <m/>
    <s v="Llanrwst"/>
    <m/>
    <s v="LL260DH"/>
    <s v="English"/>
    <s v="Yes, fluent"/>
    <s v="Male"/>
    <s v="he/his"/>
    <s v="White British"/>
    <s v="Level 3 - NVQ 3, A'Level, Modern Apprenticeship"/>
    <s v="M"/>
    <m/>
    <s v="Yes"/>
    <m/>
    <m/>
    <x v="6"/>
    <s v="Coleg Llandrillo Rhyl"/>
    <s v="Nigel Birch"/>
    <s v="birch1n@gllm.ac.uk"/>
    <s v="01745 354797"/>
    <s v="Aaron Peel"/>
    <s v="peel2a@gllm.ac.uk"/>
    <s v="01745 354797"/>
    <s v="In Education or Training only (Full-time or Part-time)"/>
    <s v="N/A"/>
    <m/>
    <m/>
    <m/>
    <m/>
    <m/>
    <m/>
    <m/>
    <m/>
    <m/>
    <m/>
    <m/>
    <m/>
    <m/>
    <d v="2025-12-04T15:50:04"/>
    <s v="Organisation"/>
    <s v="No"/>
    <m/>
    <m/>
    <m/>
    <s v="No"/>
    <m/>
    <m/>
    <m/>
    <m/>
    <m/>
    <m/>
  </r>
  <r>
    <x v="33"/>
    <x v="2"/>
    <s v="Grwp Llandrillo Menai - Rhyl - 03/02/2026"/>
    <s v="Engineering and Technology"/>
    <s v="Bridgend College"/>
    <s v="Dylan"/>
    <s v="Jones"/>
    <s v="cdwilliams@bridgend.ac.uk"/>
    <s v="01656 302302"/>
    <d v="2009-01-31T00:00:00"/>
    <s v="Pencoed College"/>
    <m/>
    <s v="Bridgend"/>
    <m/>
    <s v="CF35 5LG"/>
    <s v="English"/>
    <s v="Yes, fluent"/>
    <s v="Male"/>
    <s v="he/his"/>
    <s v="White British"/>
    <s v="Level 3 - NVQ 3, A'Level, Modern Apprenticeship"/>
    <s v="M"/>
    <m/>
    <s v="Yes"/>
    <m/>
    <m/>
    <x v="15"/>
    <s v="Pencoed Campus"/>
    <s v="Chris Williams"/>
    <s v="cdwilliams@bridgend.ac.uk"/>
    <n v="7428692074"/>
    <s v="Pete Doherty"/>
    <s v="pdoherty@bridgend.ac.uk"/>
    <s v="01656 302302"/>
    <s v="In Education or Training only (Full-time or Part-time)"/>
    <s v="N/A"/>
    <m/>
    <m/>
    <m/>
    <m/>
    <m/>
    <m/>
    <m/>
    <m/>
    <m/>
    <m/>
    <m/>
    <m/>
    <s v="rjhughes@bridgend.ac.uk"/>
    <d v="2025-12-05T18:26:27"/>
    <s v="Organisation"/>
    <s v="No"/>
    <m/>
    <m/>
    <m/>
    <s v="No"/>
    <m/>
    <m/>
    <m/>
    <m/>
    <m/>
    <m/>
  </r>
  <r>
    <x v="11"/>
    <x v="3"/>
    <s v="NPTC Group of Colleges - Pontardawe - 11/02/2026"/>
    <s v="Engineering and Technology"/>
    <m/>
    <s v="Iori"/>
    <s v="Jones"/>
    <s v="379316@gllm.ac.uk"/>
    <n v="7570042551"/>
    <d v="2008-07-16T00:00:00"/>
    <s v="6, Eirianfa,"/>
    <s v="Godra Graig"/>
    <s v="Llannefydd"/>
    <s v="Conwy"/>
    <s v="LL16 5ED"/>
    <s v="English"/>
    <s v="Yes, fluent"/>
    <s v="Male"/>
    <s v="he/his"/>
    <s v="White Welsh"/>
    <s v="Level 2 - NVQ 2, Foundation Apprenticeship, GCSE (grades A*-C)"/>
    <s v="S"/>
    <m/>
    <s v="Yes"/>
    <m/>
    <m/>
    <x v="6"/>
    <s v="Coleg Llandrillo Rhyl"/>
    <s v="Ben King"/>
    <s v="King2b@gllm.ac.uk"/>
    <n v="7837329167"/>
    <s v="Tim Peel"/>
    <s v="peel1t@gllm.ac.uk"/>
    <s v="01745 354797"/>
    <s v="Apprentice"/>
    <s v="N/A"/>
    <m/>
    <s v="Glyn Evans Autoclinic Ltd"/>
    <s v="Glyn Evans Autoclinic Ltd"/>
    <s v="Glyn Evans Autoclinic Ltd"/>
    <s v="Eryl Evans"/>
    <s v="01745 815141"/>
    <s v="repairs@evansautoclinic.com"/>
    <s v="Colomendy Industrial Estate"/>
    <m/>
    <s v="Denbigh"/>
    <s v="Denbigh"/>
    <s v="LL16 5TA"/>
    <s v="br1jon@aol.com"/>
    <d v="2025-12-03T14:33:50"/>
    <s v="Organisation"/>
    <s v="No"/>
    <m/>
    <m/>
    <m/>
    <s v="No"/>
    <m/>
    <m/>
    <m/>
    <m/>
    <m/>
    <m/>
  </r>
  <r>
    <x v="57"/>
    <x v="5"/>
    <s v="NPTC Group of Colleges - Pontardawe - 11/02/2026"/>
    <s v="Engineering and Technology"/>
    <m/>
    <s v="Leon"/>
    <s v="Jones"/>
    <s v="leonjones24@icloud.com"/>
    <n v="7494549582"/>
    <d v="2005-09-06T00:00:00"/>
    <s v="28 Alltywerin"/>
    <s v="Pontardwe"/>
    <s v="Pontardawe"/>
    <s v="Neath and Porttalbot"/>
    <s v="SA8 4NQ"/>
    <s v="English"/>
    <s v="No"/>
    <s v="Male"/>
    <s v="he/his"/>
    <s v="White Welsh"/>
    <s v="Level 2 - NVQ 2, Foundation Apprenticeship, GCSE (grades A*-C)"/>
    <s v="L"/>
    <m/>
    <s v="Yes"/>
    <m/>
    <m/>
    <x v="13"/>
    <s v="Pontardawe"/>
    <s v="Simon Caines"/>
    <s v="simon.caines@nptcgroup.ac.uk"/>
    <n v="330818182"/>
    <s v="Owen bird"/>
    <s v="owen.bird@nptcgroup.ac.uk"/>
    <n v="330818182"/>
    <s v="Apprentice"/>
    <s v="N/A"/>
    <m/>
    <s v="Revs Motors Ltd"/>
    <s v="Revs Motors Ltd"/>
    <s v="Revs Motors Ltd"/>
    <s v="Revs Motors"/>
    <n v="126926161"/>
    <s v="info@revsmotors.co.uk"/>
    <s v="Distribution House"/>
    <s v="Capel Hendre Industrial Estate"/>
    <s v="Capel Hendre"/>
    <s v="Ammanford"/>
    <s v="SA18 3SJ"/>
    <m/>
    <d v="2025-12-02T14:57:11"/>
    <s v="Organisation"/>
    <s v="No"/>
    <m/>
    <m/>
    <m/>
    <s v="No"/>
    <m/>
    <m/>
    <m/>
    <m/>
    <m/>
    <m/>
  </r>
  <r>
    <x v="23"/>
    <x v="1"/>
    <s v="Pembrokeshire College - 12/02/2026"/>
    <s v="Engineering and Technology"/>
    <m/>
    <s v="Luke"/>
    <s v="Jones"/>
    <s v="Lukechops06@gmail.com"/>
    <n v="7391711482"/>
    <d v="2006-02-17T00:00:00"/>
    <s v="21 Mariners Point"/>
    <s v="Port Talbot"/>
    <s v="Neath Port Talbot"/>
    <s v="West Glamorgam"/>
    <s v="SA126DL"/>
    <s v="English"/>
    <s v="No"/>
    <s v="Male"/>
    <s v="he/his"/>
    <s v="White Welsh"/>
    <s v="Level 2 - NVQ 2, Foundation Apprenticeship, GCSE (grades A*-C)"/>
    <s v="M"/>
    <m/>
    <s v="Yes"/>
    <m/>
    <m/>
    <x v="13"/>
    <s v="Neath Campus"/>
    <s v="josh bowen"/>
    <s v="josh.bowen@nptcgroup.ac.uk"/>
    <n v="7947815771"/>
    <s v="David Wild"/>
    <s v="David.Wild@nptcgroup.ac.uk"/>
    <n v="7766102915"/>
    <s v="In Education or Training only (Full-time or Part-time)"/>
    <s v="N/A"/>
    <m/>
    <m/>
    <m/>
    <m/>
    <m/>
    <m/>
    <m/>
    <m/>
    <m/>
    <m/>
    <m/>
    <m/>
    <m/>
    <d v="2025-11-25T09:34:05"/>
    <s v="Organisation"/>
    <s v="No"/>
    <m/>
    <m/>
    <m/>
    <s v="No"/>
    <m/>
    <m/>
    <m/>
    <m/>
    <m/>
    <m/>
  </r>
  <r>
    <x v="23"/>
    <x v="1"/>
    <s v="Pembrokeshire College - 12/02/2026"/>
    <s v="Engineering and Technology"/>
    <m/>
    <s v="Dylan"/>
    <s v="Jones"/>
    <s v="dylan_jones1007@outlook.com"/>
    <n v="7826159805"/>
    <d v="2007-07-10T00:00:00"/>
    <s v="02 Seaward Close"/>
    <m/>
    <s v="Port Talbot"/>
    <s v="West Glamorgan"/>
    <s v="Sa127lu"/>
    <s v="English"/>
    <s v="No"/>
    <s v="Male"/>
    <s v="he/his"/>
    <s v="White British"/>
    <s v="Level 2 - NVQ 2, Foundation Apprenticeship, GCSE (grades A*-C)"/>
    <s v="M"/>
    <m/>
    <s v="Yes"/>
    <m/>
    <m/>
    <x v="13"/>
    <s v="Neath Campus"/>
    <s v="David Wild"/>
    <s v="david.wild@nptcgroup.ac.uk"/>
    <n v="3308188100"/>
    <s v="Jake Neale"/>
    <s v="jake@jesgroup.co.uk"/>
    <n v="7817208137"/>
    <s v="Apprentice"/>
    <s v="N/A"/>
    <m/>
    <s v="JES Group"/>
    <s v="JES Group"/>
    <s v="JES Group"/>
    <s v="Curtis Rees"/>
    <n v="7496148286"/>
    <s v="Curtis.rees@jesgroup.co.uk"/>
    <s v="Phoenix Wharf"/>
    <m/>
    <s v="Port Talbot"/>
    <s v="Port Talbot"/>
    <s v="SA13 1RA"/>
    <m/>
    <d v="2025-12-02T07:27:57"/>
    <s v="Employer"/>
    <s v="No"/>
    <m/>
    <m/>
    <m/>
    <s v="No"/>
    <m/>
    <m/>
    <m/>
    <m/>
    <m/>
    <m/>
  </r>
  <r>
    <x v="8"/>
    <x v="1"/>
    <s v="Coleg Sir Gar/Coleg Ceredigion - Graig - 12/02/2026"/>
    <s v="Health, Hospitality and Lifestyle"/>
    <m/>
    <s v="Casey"/>
    <s v="Jones"/>
    <s v="caseyhjones243@gmail.com"/>
    <n v="7395000526"/>
    <d v="2008-05-17T00:00:00"/>
    <s v="Mynydd y Garreg,"/>
    <s v="5 Goleg y twr"/>
    <s v="Kidwelly"/>
    <s v="Carmarthenshire"/>
    <s v="SA17 4RJ"/>
    <s v="English"/>
    <s v="No"/>
    <s v="Female"/>
    <s v="she/her"/>
    <s v="White Welsh"/>
    <s v="Level 2 - NVQ 2, Foundation Apprenticeship, GCSE (grades A*-C)"/>
    <s v="M"/>
    <m/>
    <s v="Yes"/>
    <m/>
    <m/>
    <x v="14"/>
    <s v="Graig Campus"/>
    <s v="Monica Davies"/>
    <s v="monica.davies@colegsirgar.ac.uk"/>
    <n v="7540061856"/>
    <s v="Elizabeth Mackay"/>
    <s v="elizabethmackay@colegsirgar.ac.uk"/>
    <n v="7557406563"/>
    <s v="In Education or Training only (Full-time or Part-time)"/>
    <s v="N/A"/>
    <m/>
    <m/>
    <m/>
    <m/>
    <m/>
    <m/>
    <m/>
    <m/>
    <m/>
    <m/>
    <m/>
    <m/>
    <s v="evejones730@gmail.com"/>
    <d v="2025-11-27T10:45:20"/>
    <s v="Organisation"/>
    <s v="No"/>
    <m/>
    <m/>
    <m/>
    <s v="No"/>
    <m/>
    <m/>
    <m/>
    <m/>
    <m/>
    <m/>
  </r>
  <r>
    <x v="8"/>
    <x v="1"/>
    <s v="Coleg Cambria - Yale - 04/02/2026"/>
    <s v="Health, Hospitality and Lifestyle"/>
    <m/>
    <s v="Whitney"/>
    <s v="Jones"/>
    <s v="22112867@cambria.ac.uk"/>
    <n v="7387004738"/>
    <d v="2008-08-08T00:00:00"/>
    <s v="7 Emmanuel Grove"/>
    <m/>
    <s v="Cefn Mawr"/>
    <s v="Wrexham"/>
    <s v="LL14 3PS"/>
    <s v="English"/>
    <s v="No"/>
    <s v="Female"/>
    <s v="she/her"/>
    <s v="White British"/>
    <s v="Level 2 - NVQ 2, Foundation Apprenticeship, GCSE (grades A*-C)"/>
    <s v="S"/>
    <m/>
    <s v="Yes"/>
    <m/>
    <m/>
    <x v="2"/>
    <s v="Yale Campus"/>
    <s v="Stacey Goodall"/>
    <s v="stacey.goodall@cambria.ac.uk"/>
    <n v="1978267507"/>
    <s v="Donna Jones"/>
    <s v="donna.jones1@cambria.ac.uk"/>
    <n v="1978267507"/>
    <s v="In Education or Training only (Full-time or Part-time)"/>
    <s v="N/A"/>
    <m/>
    <m/>
    <m/>
    <m/>
    <m/>
    <m/>
    <m/>
    <m/>
    <m/>
    <m/>
    <m/>
    <m/>
    <s v="Kshailer70@gmail.com"/>
    <d v="2025-12-01T15:20:17"/>
    <s v="Organisation"/>
    <s v="No"/>
    <m/>
    <m/>
    <m/>
    <s v="No"/>
    <m/>
    <m/>
    <m/>
    <m/>
    <m/>
    <m/>
  </r>
  <r>
    <x v="8"/>
    <x v="4"/>
    <m/>
    <s v="Health, Hospitality and Lifestyle"/>
    <m/>
    <s v="Rebecca"/>
    <s v="Jones"/>
    <s v="rebeccalouisejones2008@gmail.com"/>
    <n v="7597475832"/>
    <d v="2008-01-01T00:00:00"/>
    <s v="Felin Newydd"/>
    <s v="Rhydymain"/>
    <s v="Dolgellau"/>
    <s v="Gwynedd"/>
    <s v="LL402AP"/>
    <s v="English"/>
    <s v="Yes, not fluent"/>
    <s v="Female"/>
    <s v="she/her"/>
    <s v="White British"/>
    <s v="Level 2 - NVQ 2, Foundation Apprenticeship, GCSE (grades A*-C)"/>
    <s v="L"/>
    <m/>
    <s v="Yes"/>
    <m/>
    <m/>
    <x v="6"/>
    <s v="Coleg Meirion-Dwyfor"/>
    <s v="Catrin Davies"/>
    <s v="catrin.davies@gllm.ac.uk"/>
    <s v="01341 422827"/>
    <s v="Jill Renshaw"/>
    <s v="rensha1j@gllm.ac.uk"/>
    <s v="01341 422827"/>
    <s v="In Education or Training only (Full-time or Part-time)"/>
    <s v="N/A"/>
    <m/>
    <m/>
    <m/>
    <m/>
    <m/>
    <m/>
    <m/>
    <m/>
    <m/>
    <m/>
    <m/>
    <m/>
    <m/>
    <d v="2025-12-04T11:31:03"/>
    <s v="Organisation"/>
    <s v="No"/>
    <m/>
    <m/>
    <m/>
    <s v="No"/>
    <m/>
    <m/>
    <m/>
    <m/>
    <m/>
    <m/>
  </r>
  <r>
    <x v="8"/>
    <x v="1"/>
    <s v="Coleg Cambria - Yale - 04/02/2026"/>
    <s v="Health, Hospitality and Lifestyle"/>
    <m/>
    <s v="Rebecca"/>
    <s v="Jones"/>
    <s v="rebeccalouisejones2008@gmail.com"/>
    <n v="7597475832"/>
    <d v="2008-01-22T00:00:00"/>
    <s v="Felin Newydd"/>
    <s v="Rhydymain"/>
    <s v="Dolgellau"/>
    <s v="Gwynedd"/>
    <s v="LL402AP"/>
    <s v="English"/>
    <s v="Yes, not fluent"/>
    <s v="Female"/>
    <s v="she/her"/>
    <s v="White British"/>
    <s v="Level 2 - NVQ 2, Foundation Apprenticeship, GCSE (grades A*-C)"/>
    <s v="L"/>
    <m/>
    <s v="Yes"/>
    <m/>
    <m/>
    <x v="6"/>
    <s v="Coleg Meirion-Dwyfor"/>
    <s v="Catrin Davies"/>
    <s v="catrin.davies@gllm.ac.uk"/>
    <s v="01341 422827"/>
    <s v="Jill Renshaw"/>
    <s v="rensha1j@gllm.ac.uk"/>
    <s v="01341 422827"/>
    <s v="In Education or Training only (Full-time or Part-time)"/>
    <s v="N/A"/>
    <m/>
    <m/>
    <m/>
    <m/>
    <m/>
    <m/>
    <m/>
    <m/>
    <m/>
    <m/>
    <m/>
    <m/>
    <s v="Nicolajones404@gmail.com"/>
    <d v="2025-12-04T11:30:25"/>
    <s v="Organisation"/>
    <s v="No"/>
    <m/>
    <m/>
    <m/>
    <s v="No"/>
    <m/>
    <m/>
    <m/>
    <m/>
    <m/>
    <m/>
  </r>
  <r>
    <x v="8"/>
    <x v="0"/>
    <m/>
    <s v="Health, Hospitality and Lifestyle"/>
    <m/>
    <s v="Sioned"/>
    <s v="Jones"/>
    <s v="sionedalberta09@gmail.com"/>
    <n v="7916228987"/>
    <d v="2009-01-26T00:00:00"/>
    <s v="16 maes nawmor"/>
    <s v="Cenarth"/>
    <s v="Newcastle Emlyn"/>
    <s v="Ceredigion"/>
    <s v="SA389JZ"/>
    <s v="English"/>
    <s v="Yes, fluent"/>
    <s v="Female"/>
    <s v="she/her"/>
    <s v="White Welsh"/>
    <s v="Level 2 - NVQ 2, Foundation Apprenticeship, GCSE (grades A*-C)"/>
    <s v="M"/>
    <m/>
    <s v="Yes"/>
    <m/>
    <m/>
    <x v="14"/>
    <s v="Coleg Ceredigion Cardigan"/>
    <s v="Caryl Edwards"/>
    <s v="caryl.edwards@ceredigion.ac.uk"/>
    <n v="7917727264"/>
    <s v="Nia Evans"/>
    <s v="nia.evans@ceredigion.ac.uk"/>
    <n v="1239622300"/>
    <s v="In Education or Training only (Full-time or Part-time)"/>
    <s v="N/A"/>
    <m/>
    <m/>
    <m/>
    <m/>
    <m/>
    <m/>
    <m/>
    <m/>
    <m/>
    <m/>
    <m/>
    <m/>
    <s v="lyndonandangharad@gmail.com"/>
    <d v="2025-12-04T14:57:10"/>
    <s v="Organisation"/>
    <s v="No"/>
    <m/>
    <m/>
    <m/>
    <s v="No"/>
    <m/>
    <m/>
    <m/>
    <m/>
    <m/>
    <m/>
  </r>
  <r>
    <x v="36"/>
    <x v="2"/>
    <s v="Coleg Sir Gar/Coleg Ceredigion - Graig - 12/02/2026"/>
    <s v="Health, Hospitality and Lifestyle"/>
    <m/>
    <s v="Eleri"/>
    <s v="Jones"/>
    <s v="elerimjj@gmail.com"/>
    <n v="7496488541"/>
    <d v="2003-09-02T00:00:00"/>
    <s v="12 tai newydd"/>
    <m/>
    <s v="pontypridd"/>
    <m/>
    <s v="cf373la"/>
    <s v="English"/>
    <s v="Yes, fluent"/>
    <s v="Female"/>
    <s v="she/her"/>
    <s v="White Welsh"/>
    <s v="Level 3 - NVQ 3, A'Level, Modern Apprenticeship"/>
    <s v="M"/>
    <m/>
    <s v="Yes"/>
    <m/>
    <m/>
    <x v="27"/>
    <s v="Educ8"/>
    <s v="Kayleigh"/>
    <s v="kayleigh@little-inspirations.co.uk"/>
    <n v="1443406097"/>
    <s v="Angharad"/>
    <s v="angharad@little-inspirations.co.uk"/>
    <n v="1443406097"/>
    <s v="Apprentice"/>
    <s v="Yes"/>
    <m/>
    <s v="Little Inspirations Day Nursery"/>
    <s v="Little Inspirations Day Nursery"/>
    <s v="Little Inspirations Day Nursery"/>
    <s v="Little Inspirations Day Nursery"/>
    <n v="1443406097"/>
    <s v="rhydyfelin@little-inspirations.co.uk"/>
    <s v="Llantrisant Business park"/>
    <m/>
    <s v="Pontyclun"/>
    <s v="Rhondda"/>
    <s v="CF72 8YW"/>
    <m/>
    <d v="2025-12-02T13:24:07"/>
    <s v="Employer"/>
    <s v="No"/>
    <m/>
    <m/>
    <m/>
    <s v="No"/>
    <m/>
    <m/>
    <m/>
    <m/>
    <m/>
    <m/>
  </r>
  <r>
    <x v="36"/>
    <x v="0"/>
    <m/>
    <s v="Health, Hospitality and Lifestyle"/>
    <m/>
    <s v="Ruby-Jean"/>
    <s v="Jones"/>
    <s v="Dadvgirlsloverxo@gmail.com"/>
    <n v="7506055242"/>
    <d v="2008-10-23T00:00:00"/>
    <s v="153 Countisbury Avenue"/>
    <m/>
    <s v="Cardiff"/>
    <m/>
    <s v="CF3 5TA"/>
    <s v="English"/>
    <s v="No"/>
    <s v="Female"/>
    <s v="she/her"/>
    <s v="White British"/>
    <s v="Level 2 - NVQ 2, Foundation Apprenticeship, GCSE (grades A*-C)"/>
    <s v="M"/>
    <m/>
    <s v="Yes"/>
    <m/>
    <m/>
    <x v="0"/>
    <s v="City Centre Campus"/>
    <s v="Jamie Evans"/>
    <s v="jevans@cavc.ac.uk"/>
    <n v="2920250250"/>
    <s v="Rebecca Lewis"/>
    <s v="RLewis@cavc.ac.uk"/>
    <n v="2920250250"/>
    <s v="In Education or Training only (Full-time or Part-time)"/>
    <s v="N/A"/>
    <m/>
    <m/>
    <m/>
    <m/>
    <m/>
    <m/>
    <m/>
    <m/>
    <m/>
    <m/>
    <m/>
    <m/>
    <s v="Dadvgirlsloverxo@gmail.com"/>
    <d v="2025-12-05T16:06:06"/>
    <s v="Organisation"/>
    <s v="No"/>
    <m/>
    <m/>
    <m/>
    <s v="No"/>
    <m/>
    <m/>
    <m/>
    <m/>
    <m/>
    <m/>
  </r>
  <r>
    <x v="17"/>
    <x v="1"/>
    <s v="Coleg Cambria - Yale - 04/02/2026"/>
    <s v="Health, Hospitality and Lifestyle"/>
    <m/>
    <s v="Ellen"/>
    <s v="Jones"/>
    <s v="jones_ellie2@icloud.com"/>
    <n v="7522675859"/>
    <d v="2009-05-13T00:00:00"/>
    <s v="3 Park Place"/>
    <s v="Oldford"/>
    <s v="Welshpool"/>
    <s v="Powys"/>
    <s v="SY217JG"/>
    <s v="English"/>
    <s v="Yes, not fluent"/>
    <s v="Female"/>
    <s v="she/her"/>
    <s v="White English"/>
    <s v="Level 1 - NVQ 1, Pathways to work, GCSE (grades D-G)"/>
    <s v="M"/>
    <m/>
    <s v="Yes"/>
    <m/>
    <m/>
    <x v="13"/>
    <s v="Newtown College"/>
    <s v="Shaun Bailey"/>
    <s v="shaun.bailey@nptcgroup.ac.uk"/>
    <n v="3308188121"/>
    <s v="Linda Williams"/>
    <s v="linda.williams@nptcgroup.ac.uk"/>
    <n v="3308189379"/>
    <s v="In Education or Training only (Full-time or Part-time)"/>
    <s v="N/A"/>
    <m/>
    <m/>
    <m/>
    <m/>
    <m/>
    <m/>
    <m/>
    <m/>
    <m/>
    <m/>
    <m/>
    <m/>
    <s v="sezw81@icloud.com"/>
    <d v="2025-11-24T10:12:48"/>
    <s v="Organisation"/>
    <s v="No"/>
    <m/>
    <m/>
    <m/>
    <s v="No"/>
    <m/>
    <m/>
    <m/>
    <m/>
    <m/>
    <m/>
  </r>
  <r>
    <x v="17"/>
    <x v="1"/>
    <s v="NPTC Group of Colleges - Neath College - 06/02/2026"/>
    <s v="Health, Hospitality and Lifestyle"/>
    <m/>
    <s v="Benjamin"/>
    <s v="Jones"/>
    <s v="benjones0103@outlook.com"/>
    <n v="7984471469"/>
    <d v="2002-03-01T00:00:00"/>
    <s v="2 st David's close"/>
    <s v="Penpedairheol"/>
    <s v="Caerphilly"/>
    <m/>
    <s v="Cf828bl"/>
    <s v="English"/>
    <s v="No"/>
    <s v="Male"/>
    <s v="he/his"/>
    <s v="White Welsh"/>
    <s v="Level 3 - NVQ 3, A'Level, Modern Apprenticeship"/>
    <s v="XXL"/>
    <m/>
    <s v="Yes"/>
    <m/>
    <m/>
    <x v="8"/>
    <s v="Ystrad Mynach Campus"/>
    <s v="Mark James"/>
    <s v="Jamesm@cymoedd.ac.uk"/>
    <n v="7539029663"/>
    <s v="Neil Emery"/>
    <s v="Neil.emery@cymoedd.ac.uk"/>
    <n v="7954793964"/>
    <s v="In Education or Training only (Full-time or Part-time)"/>
    <s v="N/A"/>
    <m/>
    <m/>
    <m/>
    <m/>
    <m/>
    <m/>
    <m/>
    <m/>
    <m/>
    <m/>
    <m/>
    <m/>
    <m/>
    <d v="2025-11-25T15:23:34"/>
    <s v="Organisation"/>
    <s v="No"/>
    <m/>
    <m/>
    <m/>
    <s v="Yes"/>
    <s v="Autism - ASD"/>
    <s v="I have evidence of my ALN or disability (Diagnosis, Dyslexia report, Educational Psychologist report)"/>
    <s v="No"/>
    <m/>
    <m/>
    <m/>
  </r>
  <r>
    <x v="17"/>
    <x v="1"/>
    <s v="NPTC Group of Colleges - Neath College - 06/02/2026"/>
    <s v="Health, Hospitality and Lifestyle"/>
    <m/>
    <s v="Glyn"/>
    <s v="Jones"/>
    <s v="AJ241128@ceredigion.ac.uk"/>
    <n v="7507621840"/>
    <d v="2006-10-30T00:00:00"/>
    <s v="3 Pine Grove"/>
    <m/>
    <s v="Llanarth"/>
    <s v="Ceredigion"/>
    <s v="SA47 0NW"/>
    <s v="English"/>
    <s v="Yes, fluent"/>
    <s v="Male"/>
    <s v="he/his"/>
    <s v="White Welsh"/>
    <s v="Level 3 - NVQ 3, A'Level, Modern Apprenticeship"/>
    <s v="XXXL"/>
    <m/>
    <s v="Yes"/>
    <m/>
    <m/>
    <x v="14"/>
    <s v="Coleg Ceredigion Cardigan"/>
    <s v="Sam Everton"/>
    <s v="sam.everton@ceredigion.ac.uk"/>
    <n v="7944736922"/>
    <s v="Huw Morgan"/>
    <s v="huw.morgan@ceredigion.ac.uk"/>
    <n v="7944736922"/>
    <s v="In Education or Training only (Full-time or Part-time)"/>
    <s v="N/A"/>
    <m/>
    <m/>
    <m/>
    <m/>
    <m/>
    <m/>
    <m/>
    <m/>
    <m/>
    <m/>
    <m/>
    <m/>
    <m/>
    <d v="2025-12-03T15:44:56"/>
    <s v="Organisation"/>
    <s v="No"/>
    <m/>
    <m/>
    <m/>
    <s v="No"/>
    <m/>
    <m/>
    <m/>
    <m/>
    <m/>
    <m/>
  </r>
  <r>
    <x v="0"/>
    <x v="0"/>
    <m/>
    <s v="Health, Hospitality and Lifestyle"/>
    <m/>
    <s v="Ellie"/>
    <s v="Jones"/>
    <s v="ellielouisej07@icloud.com"/>
    <n v="7754759701"/>
    <d v="2007-10-18T00:00:00"/>
    <s v="27 Burns Crescent"/>
    <m/>
    <s v="BARRY"/>
    <m/>
    <s v="CF62 9TQ"/>
    <s v="English"/>
    <s v="No"/>
    <s v="Female"/>
    <s v="prefer not to say"/>
    <s v="White British"/>
    <s v="Level 3 - NVQ 3, A'Level, Modern Apprenticeship"/>
    <s v="M"/>
    <m/>
    <s v="Yes"/>
    <m/>
    <m/>
    <x v="0"/>
    <s v="Barry Campus"/>
    <s v="Nicola Hamonda"/>
    <s v="nhamonda@cavc.ac.uk"/>
    <s v="01446 725047"/>
    <s v="Rebecca Lewis"/>
    <s v="rlewis@cavc.ac.uk"/>
    <n v="2920250250"/>
    <s v="In Education or Training only (Full-time or Part-time)"/>
    <s v="N/A"/>
    <m/>
    <m/>
    <m/>
    <m/>
    <m/>
    <m/>
    <m/>
    <m/>
    <m/>
    <m/>
    <m/>
    <m/>
    <m/>
    <d v="2025-12-01T13:36:16"/>
    <s v="Organisation"/>
    <s v="No"/>
    <m/>
    <m/>
    <m/>
    <s v="No"/>
    <m/>
    <m/>
    <m/>
    <m/>
    <m/>
    <m/>
  </r>
  <r>
    <x v="0"/>
    <x v="0"/>
    <m/>
    <s v="Health, Hospitality and Lifestyle"/>
    <m/>
    <s v="Elara"/>
    <s v="Jones"/>
    <s v="lalashappy@icloud.com"/>
    <n v="7415053435"/>
    <d v="2007-08-21T00:00:00"/>
    <n v="72"/>
    <s v="Bro-teifi"/>
    <s v="Cardigan"/>
    <s v="Ceredigion"/>
    <s v="SA43 1DQ"/>
    <s v="English"/>
    <s v="Yes, not fluent"/>
    <s v="Female"/>
    <s v="she/her"/>
    <s v="White British"/>
    <s v="Level 2 - NVQ 2, Foundation Apprenticeship, GCSE (grades A*-C)"/>
    <s v="S"/>
    <m/>
    <s v="Yes"/>
    <m/>
    <m/>
    <x v="14"/>
    <s v="Coleg Ceredigion Cardigan"/>
    <s v="Donna Williams"/>
    <s v="donna.bids-williams@ceredigion.ac.uk"/>
    <n v="1239612032"/>
    <s v="Jane Clarke Evans"/>
    <s v="jane.clarke-evans@ceredigion.ac.uk"/>
    <n v="1239612032"/>
    <s v="In Education or Training only (Full-time or Part-time)"/>
    <s v="N/A"/>
    <m/>
    <m/>
    <m/>
    <m/>
    <m/>
    <m/>
    <m/>
    <m/>
    <m/>
    <m/>
    <m/>
    <m/>
    <m/>
    <d v="2025-12-03T13:17:52"/>
    <s v="Organisation"/>
    <s v="No"/>
    <m/>
    <m/>
    <m/>
    <s v="No"/>
    <m/>
    <m/>
    <m/>
    <m/>
    <m/>
    <m/>
  </r>
  <r>
    <x v="7"/>
    <x v="1"/>
    <s v="Coleg Cambria - Yale - 04/02/2026"/>
    <s v="Health, Hospitality and Lifestyle"/>
    <m/>
    <s v="Elliw-Mai"/>
    <s v="Jones"/>
    <s v="elliwmaijones@gmail.com"/>
    <n v="7557365112"/>
    <d v="2009-05-19T00:00:00"/>
    <s v="32 Bro Tudur"/>
    <m/>
    <s v="Llangefni"/>
    <s v="Anglesey"/>
    <s v="LL77 7LF"/>
    <s v="Welsh"/>
    <s v="Yes, fluent"/>
    <s v="Female"/>
    <s v="she/her"/>
    <s v="White Welsh"/>
    <s v="Level 3 - NVQ 3, A'Level, Modern Apprenticeship"/>
    <s v="L"/>
    <m/>
    <s v="Yes"/>
    <m/>
    <m/>
    <x v="6"/>
    <s v="Coleg Menai"/>
    <s v="Mari Angel"/>
    <s v="angel1m@gllm.ac.uk"/>
    <n v="1248370125"/>
    <s v="Sioned Evans"/>
    <s v="evans9s@gllm.ac.uk"/>
    <n v="1248370125"/>
    <s v="In Education or Training only (Full-time or Part-time)"/>
    <s v="N/A"/>
    <m/>
    <m/>
    <m/>
    <m/>
    <m/>
    <m/>
    <m/>
    <m/>
    <m/>
    <m/>
    <m/>
    <m/>
    <s v="louise1285jones@gmail.com"/>
    <d v="2025-12-01T13:43:41"/>
    <s v="Organisation"/>
    <s v="No"/>
    <m/>
    <m/>
    <m/>
    <s v="No"/>
    <m/>
    <m/>
    <m/>
    <m/>
    <m/>
    <m/>
  </r>
  <r>
    <x v="7"/>
    <x v="0"/>
    <m/>
    <s v="Health, Hospitality and Lifestyle"/>
    <m/>
    <s v="Ava"/>
    <s v="Jones"/>
    <s v="59002@student.merthyr.ac.uk"/>
    <n v="7932084636"/>
    <d v="2009-06-09T00:00:00"/>
    <s v="6 , clos yr ysgol"/>
    <m/>
    <s v="Twynyrodyn"/>
    <m/>
    <s v="CF47 0AA"/>
    <s v="English"/>
    <s v="No"/>
    <s v="Female"/>
    <s v="she/her"/>
    <s v="White British"/>
    <s v="Level 3 - NVQ 3, A'Level, Modern Apprenticeship"/>
    <s v="S"/>
    <m/>
    <s v="Yes"/>
    <m/>
    <m/>
    <x v="12"/>
    <s v="Ynysfach"/>
    <s v="Lyndsey Herbert"/>
    <s v="lherbert@merthyr.ac.uk"/>
    <n v="1685726000"/>
    <s v="Anna Andrews"/>
    <s v="aandrews@merthyr.ac.uk"/>
    <n v="1685726000"/>
    <s v="In Education or Training only (Full-time or Part-time)"/>
    <s v="N/A"/>
    <m/>
    <m/>
    <m/>
    <m/>
    <m/>
    <m/>
    <m/>
    <m/>
    <m/>
    <m/>
    <m/>
    <m/>
    <s v="59002@student.merthyr.ac.uk"/>
    <d v="2025-12-04T11:43:37"/>
    <s v="Organisation"/>
    <s v="No"/>
    <m/>
    <m/>
    <m/>
    <s v="No"/>
    <m/>
    <m/>
    <m/>
    <m/>
    <m/>
    <m/>
  </r>
  <r>
    <x v="7"/>
    <x v="1"/>
    <s v="Coleg Sir Gar/Coleg Ceredigion - Graig - 12/02/2026"/>
    <s v="Health, Hospitality and Lifestyle"/>
    <m/>
    <s v="Jack"/>
    <s v="Jones"/>
    <s v="jackrickyjones71@gmail.com"/>
    <n v="7383514417"/>
    <d v="2007-05-12T00:00:00"/>
    <s v="24 Park View ,"/>
    <m/>
    <s v="Llanharan"/>
    <s v="Pontyclun"/>
    <s v="CF72 9RZ"/>
    <s v="English"/>
    <s v="No"/>
    <s v="Male"/>
    <s v="he/his"/>
    <s v="White Welsh"/>
    <s v="Level 2 - NVQ 2, Foundation Apprenticeship, GCSE (grades A*-C)"/>
    <s v="L"/>
    <m/>
    <s v="Yes"/>
    <m/>
    <m/>
    <x v="15"/>
    <s v="Cowbridge Road"/>
    <s v="Caroline Greenhall"/>
    <s v="cgreenhall@bridgend.ac.uk"/>
    <s v="01656 302302"/>
    <s v="Steph Cork"/>
    <s v="slcork@bridgend.ac.uk"/>
    <s v="01656 302302"/>
    <s v="In Education or Training only (Full-time or Part-time)"/>
    <s v="N/A"/>
    <m/>
    <m/>
    <m/>
    <m/>
    <m/>
    <m/>
    <m/>
    <m/>
    <m/>
    <m/>
    <m/>
    <m/>
    <m/>
    <d v="2025-12-04T14:13:18"/>
    <s v="Organisation"/>
    <s v="No"/>
    <m/>
    <m/>
    <m/>
    <s v="Yes"/>
    <s v="Speech, Language and Communication Difficulties"/>
    <s v="I have evidence of my ALN or disability (Diagnosis, Dyslexia report, Educational Psychologist report)"/>
    <s v="No"/>
    <m/>
    <m/>
    <m/>
  </r>
  <r>
    <x v="18"/>
    <x v="0"/>
    <s v="Coleg Cambria - Yale - 04/02/2026"/>
    <s v="Health, Hospitality and Lifestyle"/>
    <m/>
    <s v="Gio"/>
    <s v="Jones"/>
    <s v="steve.pearson@cambria.ac.uk"/>
    <n v="7548915733"/>
    <d v="2005-06-09T00:00:00"/>
    <s v="5 Windermere Road"/>
    <m/>
    <s v="Wrexham"/>
    <m/>
    <s v="LL12 8AG"/>
    <s v="English"/>
    <s v="No"/>
    <s v="Female"/>
    <s v="she/her"/>
    <s v="White British"/>
    <s v="Entry Level"/>
    <s v="L"/>
    <m/>
    <s v="Yes"/>
    <m/>
    <m/>
    <x v="2"/>
    <s v="Northop Campus"/>
    <s v="Steve Pearson"/>
    <s v="steve.pearson@cambria.ac.uk"/>
    <n v="7548915733"/>
    <s v="Donna Shepherd Jones"/>
    <s v="Donna.shepherd@cambria.ac.uk"/>
    <n v="1978267466"/>
    <s v="In Education or Training only (Full-time or Part-time)"/>
    <s v="N/A"/>
    <m/>
    <m/>
    <m/>
    <m/>
    <m/>
    <m/>
    <m/>
    <m/>
    <m/>
    <m/>
    <m/>
    <m/>
    <s v="nicky.pritt@wrexham.gov.uk"/>
    <d v="2025-12-01T11:26:52"/>
    <s v="Organisation"/>
    <s v="No"/>
    <m/>
    <m/>
    <m/>
    <s v="Yes"/>
    <s v="I do not wish to say"/>
    <s v="I have an IEP or EHCP"/>
    <s v="No"/>
    <m/>
    <m/>
    <m/>
  </r>
  <r>
    <x v="18"/>
    <x v="1"/>
    <s v="Coleg Sir Gar/Coleg Ceredigion - Graig - 12/02/2026"/>
    <s v="Health, Hospitality and Lifestyle"/>
    <m/>
    <s v="Kacey"/>
    <s v="Jones"/>
    <s v="57844@student.merthyr.ac.uk"/>
    <n v="7511832728"/>
    <d v="2008-08-14T00:00:00"/>
    <s v="37 Maesygarreg"/>
    <m/>
    <s v="Merthyr"/>
    <m/>
    <s v="CF48 2RG"/>
    <s v="English"/>
    <s v="No"/>
    <s v="Female"/>
    <s v="she/her"/>
    <s v="White"/>
    <s v="Level 1 - NVQ 1, Pathways to work, GCSE (grades D-G)"/>
    <s v="M"/>
    <m/>
    <s v="Yes"/>
    <m/>
    <m/>
    <x v="12"/>
    <s v="Ynysfach"/>
    <s v="Charlotte Jenkins"/>
    <s v="cjenkins@merthyr.ac.uk"/>
    <n v="1685726000"/>
    <s v="Moli Harrington"/>
    <s v="mharrington@merthyr.ac.uk"/>
    <n v="1685726000"/>
    <s v="In Education or Training only (Full-time or Part-time)"/>
    <s v="N/A"/>
    <m/>
    <m/>
    <m/>
    <m/>
    <m/>
    <m/>
    <m/>
    <m/>
    <m/>
    <m/>
    <m/>
    <m/>
    <s v="Kirstydavies26@gmail.com"/>
    <d v="2025-12-05T12:45:30"/>
    <s v="Organisation"/>
    <s v="No"/>
    <m/>
    <m/>
    <m/>
    <s v="Yes"/>
    <s v="Autism - ASD"/>
    <s v="Missing data"/>
    <s v="No"/>
    <m/>
    <m/>
    <m/>
  </r>
  <r>
    <x v="21"/>
    <x v="1"/>
    <s v="Pembrokeshire College - 12/02/2026"/>
    <s v="Health, Hospitality and Lifestyle"/>
    <m/>
    <s v="Lexie"/>
    <s v="Jones"/>
    <s v="57560@student.merthyr.ac.uk"/>
    <n v="7557845491"/>
    <d v="2008-06-20T00:00:00"/>
    <s v="15 westview cresent"/>
    <s v="Trelewis"/>
    <s v="Treharris"/>
    <s v="Merthyr Tydfil"/>
    <s v="cf481da"/>
    <s v="English"/>
    <s v="No"/>
    <s v="Female"/>
    <s v="she/her"/>
    <s v="White"/>
    <s v="Entry Level"/>
    <s v="S"/>
    <m/>
    <s v="Yes"/>
    <m/>
    <m/>
    <x v="12"/>
    <s v="Ynysfach"/>
    <s v="kate payne"/>
    <s v="kpayne@merthyr.ac.uk"/>
    <n v="1685726000"/>
    <s v="Jessica Williams"/>
    <s v="jwilliams3@merthyr.ac.uk"/>
    <n v="1685726000"/>
    <s v="In Education or Training only (Full-time or Part-time)"/>
    <s v="N/A"/>
    <m/>
    <m/>
    <m/>
    <m/>
    <m/>
    <m/>
    <m/>
    <m/>
    <m/>
    <m/>
    <m/>
    <m/>
    <s v="clairej698@gmail.com"/>
    <d v="2025-12-04T14:33:42"/>
    <s v="Organisation"/>
    <s v="No"/>
    <m/>
    <m/>
    <m/>
    <s v="Yes"/>
    <s v="Autism - ASD, SPLD - Attention Deficit Hyperactivity Disorder - ADHD"/>
    <s v="I have evidence of my ALN or disability (Diagnosis, Dyslexia report, Educational Psychologist report)"/>
    <s v="Yes"/>
    <s v="One to one support is needed if learner becomes overwhelmed or anxious."/>
    <s v="1 to 1 support (please specify nature of support below), Access to a quiet space or sensory room"/>
    <s v="a quiet waiting area is needed."/>
  </r>
  <r>
    <x v="19"/>
    <x v="4"/>
    <m/>
    <s v="Health, Hospitality and Lifestyle"/>
    <m/>
    <s v="Solomon"/>
    <s v="Jones"/>
    <s v="345308@nptcgroup.ac.uk"/>
    <n v="7487327405"/>
    <d v="2007-01-22T00:00:00"/>
    <s v="Wilmed"/>
    <m/>
    <s v="Sarn"/>
    <s v="Powys"/>
    <s v="SY16 4HP"/>
    <s v="English"/>
    <s v="No"/>
    <s v="Female"/>
    <s v="he/his"/>
    <s v="White British"/>
    <s v="Entry Level"/>
    <s v="XL"/>
    <m/>
    <s v="Yes"/>
    <m/>
    <m/>
    <x v="13"/>
    <s v="Newtown College"/>
    <s v="Fleur Grigg"/>
    <s v="fleur.grigg@nptcgroup.ac.uk"/>
    <n v="33308188351"/>
    <s v="Amanda Cruse"/>
    <s v="amanda.cruse@nptcgroup.ac.uk"/>
    <n v="3308188221"/>
    <s v="In Education or Training only (Full-time or Part-time)"/>
    <s v="N/A"/>
    <m/>
    <m/>
    <m/>
    <m/>
    <m/>
    <m/>
    <m/>
    <m/>
    <m/>
    <m/>
    <m/>
    <m/>
    <s v="martinjones7496@gmail.com"/>
    <d v="2025-12-02T16:48:43"/>
    <s v="Organisation"/>
    <s v="No"/>
    <m/>
    <m/>
    <m/>
    <s v="Yes"/>
    <s v="Autism - ASD"/>
    <s v="I have an IEP or EHCP"/>
    <s v="No"/>
    <m/>
    <m/>
    <m/>
  </r>
  <r>
    <x v="19"/>
    <x v="1"/>
    <s v="NPTC Group of Colleges - Newtown - 03/02/2026"/>
    <s v="Health, Hospitality and Lifestyle"/>
    <m/>
    <s v="Solomon"/>
    <s v="Jones"/>
    <s v="345308@nptcgroup.ac.uk"/>
    <n v="7809119503"/>
    <d v="2007-01-22T00:00:00"/>
    <s v="Wilmed"/>
    <s v="Sarn"/>
    <s v="Newton"/>
    <s v="Powys"/>
    <s v="SY16 4HP"/>
    <s v="English"/>
    <s v="No"/>
    <s v="Male"/>
    <s v="he/his"/>
    <s v="White Welsh"/>
    <s v="Entry Level"/>
    <s v="XXL"/>
    <m/>
    <s v="Yes"/>
    <m/>
    <m/>
    <x v="13"/>
    <s v="Newtown College"/>
    <s v="Fleur Grigg"/>
    <s v="fleur.grigg@nptcgroup.ac.uk"/>
    <n v="33308188351"/>
    <s v="Amanda Cruse"/>
    <s v="amanda.cruse@nptcgroup.ac.uk"/>
    <n v="33308188351"/>
    <s v="In Education or Training only (Full-time or Part-time)"/>
    <s v="N/A"/>
    <m/>
    <m/>
    <m/>
    <m/>
    <m/>
    <m/>
    <m/>
    <m/>
    <m/>
    <m/>
    <m/>
    <m/>
    <s v="martinjones496@btinternet.com"/>
    <d v="2025-12-02T18:21:59"/>
    <s v="Organisation"/>
    <s v="No"/>
    <m/>
    <m/>
    <m/>
    <s v="Yes"/>
    <s v="Autism - ASD"/>
    <s v="I do not have a diagnosis or evidence, I have evidence of my ALN or disability (Diagnosis, Dyslexia report, Educational Psychologist report), I have an IEP or EHCP"/>
    <s v="Yes"/>
    <s v="Autism and ADHD"/>
    <s v="Missing data"/>
    <m/>
  </r>
  <r>
    <x v="19"/>
    <x v="1"/>
    <s v="NPTC Group of Colleges - Neath College 05/02/2026"/>
    <s v="Health, Hospitality and Lifestyle"/>
    <m/>
    <s v="Beth"/>
    <s v="Jones"/>
    <s v="bethaniebrad2611@icloud.com"/>
    <n v="7377278528"/>
    <d v="2009-07-02T00:00:00"/>
    <s v="26 Rees Terrace"/>
    <m/>
    <s v="Llanbradach"/>
    <m/>
    <s v="CF83 3NQ"/>
    <s v="English"/>
    <s v="Yes, fluent"/>
    <s v="Female"/>
    <s v="she/her"/>
    <s v="White British"/>
    <s v="Entry Level"/>
    <s v="M"/>
    <m/>
    <s v="Yes"/>
    <m/>
    <m/>
    <x v="8"/>
    <s v="Ystrad Mynach Campus"/>
    <s v="Jay Humphris"/>
    <s v="jay.humphris@cymoedd.ac.uk"/>
    <n v="7944604631"/>
    <s v="Tracey"/>
    <s v="Traceybrad26@gmail.com"/>
    <n v="7939014006"/>
    <s v="In Education or Training only (Full-time or Part-time)"/>
    <s v="N/A"/>
    <m/>
    <m/>
    <m/>
    <m/>
    <m/>
    <m/>
    <m/>
    <m/>
    <m/>
    <m/>
    <m/>
    <m/>
    <s v="Traceybrad26@gmail.com"/>
    <d v="2025-12-03T16:34:32"/>
    <s v="Organisation"/>
    <s v="No"/>
    <m/>
    <m/>
    <m/>
    <s v="Yes"/>
    <s v="Autism - ASD"/>
    <s v="I have evidence of my ALN or disability (Diagnosis, Dyslexia report, Educational Psychologist report)"/>
    <s v="No"/>
    <m/>
    <m/>
    <m/>
  </r>
  <r>
    <x v="32"/>
    <x v="1"/>
    <s v="Coleg Sir Gar/Coleg Ceredigion - Graig - 12/02/2026"/>
    <s v="Health, Hospitality and Lifestyle"/>
    <m/>
    <s v="Sienna"/>
    <s v="Jones"/>
    <s v="257238@colegsirgar.ac.uk"/>
    <n v="7957763612"/>
    <d v="2009-07-02T00:00:00"/>
    <s v="16 Iscoed"/>
    <m/>
    <s v="Llanelli"/>
    <s v="Carmarthenshire"/>
    <s v="SA15 4BY"/>
    <s v="English"/>
    <s v="No"/>
    <s v="Female"/>
    <s v="she/her"/>
    <s v="White Welsh"/>
    <s v="Level 1 - NVQ 1, Pathways to work, GCSE (grades D-G)"/>
    <s v="S"/>
    <m/>
    <s v="Yes"/>
    <m/>
    <m/>
    <x v="14"/>
    <s v="Graig Campus"/>
    <s v="Annette Grove"/>
    <s v="annette.grove@colegsirgar.ac.uk"/>
    <s v="01554 748022"/>
    <s v="Amy Williams"/>
    <s v="amy.williams@colegsirgar.ac.uk"/>
    <s v="01554 748022"/>
    <s v="In Education or Training only (Full-time or Part-time)"/>
    <s v="N/A"/>
    <m/>
    <m/>
    <m/>
    <m/>
    <m/>
    <m/>
    <m/>
    <m/>
    <m/>
    <m/>
    <m/>
    <m/>
    <s v="shellby8.mj@gmail.com"/>
    <d v="2025-12-01T09:35:29"/>
    <s v="Organisation"/>
    <s v="No"/>
    <m/>
    <m/>
    <m/>
    <s v="Yes"/>
    <s v="SPLD - Dyslexia"/>
    <s v="I do not have a diagnosis or evidence"/>
    <s v="No"/>
    <m/>
    <m/>
    <m/>
  </r>
  <r>
    <x v="32"/>
    <x v="0"/>
    <m/>
    <s v="Health, Hospitality and Lifestyle"/>
    <m/>
    <s v="Carys"/>
    <s v="Jones"/>
    <s v="carys7306@gmail.com"/>
    <n v="7842312571"/>
    <d v="2006-07-30T00:00:00"/>
    <s v="28 Ger Yr Ysgol"/>
    <s v="Burry Port"/>
    <s v="Llanelli"/>
    <s v="Carmarthenshire"/>
    <s v="SA16 0FT"/>
    <s v="English"/>
    <s v="Yes, fluent"/>
    <s v="Female"/>
    <s v="she/her"/>
    <s v="White Welsh"/>
    <s v="Level 1 - NVQ 1, Pathways to work, GCSE (grades D-G)"/>
    <s v="S"/>
    <m/>
    <s v="Yes"/>
    <m/>
    <m/>
    <x v="14"/>
    <s v="Graig Campus"/>
    <s v="Annette Grove"/>
    <s v="annette.grove@colegsirgar.ac.uk"/>
    <s v="01554 748022"/>
    <s v="Amy Williams"/>
    <s v="amy.williams@colegsirgar.ac.uk"/>
    <s v="01554 748022"/>
    <s v="In Education or Training only (Full-time or Part-time)"/>
    <s v="N/A"/>
    <m/>
    <m/>
    <m/>
    <m/>
    <m/>
    <m/>
    <m/>
    <m/>
    <m/>
    <m/>
    <m/>
    <m/>
    <s v="hmjones31@btinternet.com"/>
    <d v="2025-12-02T12:48:08"/>
    <s v="Organisation"/>
    <s v="No"/>
    <m/>
    <m/>
    <m/>
    <s v="Yes"/>
    <s v="Autism - ASD"/>
    <s v="I do not have a diagnosis or evidence"/>
    <s v="No"/>
    <m/>
    <m/>
    <m/>
  </r>
  <r>
    <x v="32"/>
    <x v="1"/>
    <s v="Coleg Sir Gar/Coleg Ceredigion - Graig - 12/02/2026"/>
    <s v="Health, Hospitality and Lifestyle"/>
    <m/>
    <s v="Layla"/>
    <s v="Jones"/>
    <s v="laylagjones09@icloud.com"/>
    <n v="7960391092"/>
    <d v="2009-03-08T00:00:00"/>
    <s v="3 Nant Celyn"/>
    <m/>
    <s v="Rhymney"/>
    <s v="Caerphilly"/>
    <s v="NP22 5PD"/>
    <s v="English"/>
    <s v="Yes, fluent"/>
    <s v="Female"/>
    <s v="she/her"/>
    <s v="White Welsh"/>
    <s v="Level 1 - NVQ 1, Pathways to work, GCSE (grades D-G)"/>
    <s v="S"/>
    <m/>
    <s v="Yes"/>
    <m/>
    <m/>
    <x v="12"/>
    <s v="Ynysfach"/>
    <s v="Moli Harrington"/>
    <s v="mharrington@merthyr.ac.uk"/>
    <s v="01685 726000"/>
    <s v="Charlotte Jenkins"/>
    <s v="CJenkins@merthyr.ac.uk"/>
    <s v="01685 726000"/>
    <s v="In Education or Training only (Full-time or Part-time)"/>
    <s v="N/A"/>
    <m/>
    <m/>
    <m/>
    <m/>
    <m/>
    <m/>
    <m/>
    <m/>
    <m/>
    <m/>
    <m/>
    <m/>
    <s v="kellughes@gmail.com"/>
    <d v="2025-12-04T12:29:50"/>
    <s v="Organisation"/>
    <s v="No"/>
    <m/>
    <m/>
    <m/>
    <s v="Yes"/>
    <s v="Other (please specify): Well-being  support with occasional in class support - Exam arrangements in place due to additional needs"/>
    <s v="Missing data"/>
    <s v="No"/>
    <m/>
    <m/>
    <m/>
  </r>
  <r>
    <x v="32"/>
    <x v="0"/>
    <m/>
    <s v="Health, Hospitality and Lifestyle"/>
    <m/>
    <s v="Paige"/>
    <s v="Jones"/>
    <s v="59967@student.merthyr.ac.uk"/>
    <n v="7908368828"/>
    <d v="2009-01-21T00:00:00"/>
    <s v="9 Clos Yr Ysgol"/>
    <m/>
    <s v="Merthyr"/>
    <m/>
    <s v="CF47 0AA"/>
    <s v="English"/>
    <s v="No"/>
    <s v="Female"/>
    <s v="she/her"/>
    <s v="White"/>
    <s v="Level 1 - NVQ 1, Pathways to work, GCSE (grades D-G)"/>
    <s v="M"/>
    <m/>
    <s v="Yes"/>
    <m/>
    <m/>
    <x v="12"/>
    <s v="Ynysfach"/>
    <s v="Charlotte Jenkins"/>
    <s v="cjenkins@merthyr.ac.uk"/>
    <n v="1685726000"/>
    <s v="Moli Harrington"/>
    <s v="mharrington@merthyr.ac.uk"/>
    <n v="1685726000"/>
    <s v="In Education or Training only (Full-time or Part-time)"/>
    <s v="N/A"/>
    <m/>
    <m/>
    <m/>
    <m/>
    <m/>
    <m/>
    <m/>
    <m/>
    <m/>
    <m/>
    <m/>
    <m/>
    <s v="kez.babe.com@googlemail.com"/>
    <d v="2025-12-05T12:32:16"/>
    <s v="Organisation"/>
    <s v="Yes"/>
    <s v="Mental Health condition"/>
    <s v="suffers Anxiety"/>
    <s v="No"/>
    <s v="Yes"/>
    <s v="Behavioural, Emotional and Social Difficulties"/>
    <s v="I do not have a diagnosis or evidence"/>
    <s v="No"/>
    <m/>
    <m/>
    <m/>
  </r>
  <r>
    <x v="53"/>
    <x v="1"/>
    <s v="NPTC Group of Colleges - Newtown - 03/02/2026"/>
    <s v="Health, Hospitality and Lifestyle"/>
    <m/>
    <s v="Anaya"/>
    <s v="Jones"/>
    <s v="33277@nptcgroup.ac.uk"/>
    <n v="7495330319"/>
    <d v="2006-04-23T00:00:00"/>
    <s v="28 Maes y dafarn"/>
    <m/>
    <s v="carno/ caersws"/>
    <s v="powys"/>
    <s v="SY17 5NG"/>
    <s v="English"/>
    <s v="No"/>
    <s v="Female"/>
    <s v="she/her"/>
    <s v="White British"/>
    <s v="Entry Level"/>
    <s v="M"/>
    <m/>
    <s v="Yes"/>
    <m/>
    <m/>
    <x v="13"/>
    <s v="Newtown College"/>
    <s v="fleur grigg"/>
    <s v="fleur.grigg@nptcgroup.ac.uk"/>
    <n v="3308188351"/>
    <s v="Amanda Cruse"/>
    <s v="amanda.cruse@nptcgroup.ac.uk"/>
    <n v="3308188221"/>
    <s v="In Education or Training only (Full-time or Part-time)"/>
    <s v="N/A"/>
    <m/>
    <m/>
    <m/>
    <m/>
    <m/>
    <m/>
    <m/>
    <m/>
    <m/>
    <m/>
    <m/>
    <m/>
    <s v="thepramboutique@gmail.com"/>
    <d v="2025-12-02T10:05:53"/>
    <s v="Organisation"/>
    <s v="No"/>
    <m/>
    <m/>
    <m/>
    <s v="Yes"/>
    <s v="Moderate Learning Difficulties"/>
    <s v="I have an IEP or EHCP"/>
    <s v="No"/>
    <m/>
    <m/>
    <m/>
  </r>
  <r>
    <x v="40"/>
    <x v="0"/>
    <m/>
    <s v="Health, Hospitality and Lifestyle"/>
    <m/>
    <s v="Olivia"/>
    <s v="Jones"/>
    <s v="k.patten@sky.com"/>
    <n v="7488340668"/>
    <d v="2006-03-09T00:00:00"/>
    <s v="20 Bramshill Drive"/>
    <m/>
    <s v="Pontprennau"/>
    <m/>
    <s v="CF238NX"/>
    <s v="English"/>
    <s v="No"/>
    <s v="Female"/>
    <s v="prefer not to say"/>
    <s v="White British"/>
    <s v="Entry Level"/>
    <s v="L"/>
    <m/>
    <s v="Yes"/>
    <m/>
    <m/>
    <x v="0"/>
    <s v="Barry Campus"/>
    <s v="Lisa Conick"/>
    <s v="lconick@cavc.ac.uk"/>
    <n v="2920250250"/>
    <s v="Rebecca Lewis"/>
    <s v="rlewis@cavc.ac.uk"/>
    <n v="2920250250"/>
    <s v="In Education or Training only (Full-time or Part-time)"/>
    <s v="N/A"/>
    <m/>
    <m/>
    <m/>
    <m/>
    <m/>
    <m/>
    <m/>
    <m/>
    <m/>
    <m/>
    <m/>
    <m/>
    <s v="rlewis@cavc.ac.uk"/>
    <d v="2025-12-04T16:51:49"/>
    <s v="Organisation"/>
    <s v="No"/>
    <m/>
    <m/>
    <m/>
    <s v="Yes"/>
    <s v="Autism - ASD"/>
    <s v="Missing data"/>
    <s v="No"/>
    <m/>
    <m/>
    <m/>
  </r>
  <r>
    <x v="40"/>
    <x v="2"/>
    <m/>
    <s v="Health, Hospitality and Lifestyle"/>
    <m/>
    <s v="Ellie"/>
    <s v="Jones"/>
    <s v="ellj77084@gmail.com"/>
    <n v="7761498548"/>
    <d v="2008-11-17T00:00:00"/>
    <s v="33 Machen Close"/>
    <m/>
    <s v="CARDIFF"/>
    <m/>
    <s v="CF30HE"/>
    <s v="English"/>
    <s v="No"/>
    <s v="Female"/>
    <s v="prefer not to say"/>
    <s v="White British"/>
    <s v="Entry Level"/>
    <s v="L"/>
    <m/>
    <s v="Yes"/>
    <m/>
    <m/>
    <x v="0"/>
    <s v="Eastern High Campus"/>
    <s v="Lisa Conick"/>
    <s v="lconick@cavc.ac.uk"/>
    <n v="2920250250"/>
    <s v="Rebecca Lewis"/>
    <s v="rlewis@cavc.ac.uk"/>
    <n v="2920250250"/>
    <s v="In Education or Training only (Full-time or Part-time)"/>
    <s v="N/A"/>
    <m/>
    <m/>
    <m/>
    <m/>
    <m/>
    <m/>
    <m/>
    <m/>
    <m/>
    <m/>
    <m/>
    <m/>
    <m/>
    <d v="2025-12-04T16:58:03"/>
    <s v="Organisation"/>
    <s v="No"/>
    <m/>
    <m/>
    <m/>
    <s v="Yes"/>
    <s v="Autism - ASD"/>
    <s v="Missing data"/>
    <s v="No"/>
    <m/>
    <m/>
    <m/>
  </r>
  <r>
    <x v="34"/>
    <x v="1"/>
    <s v="Coleg Sir Gar/Coleg Ceredigion - Graig - 12/02/2026"/>
    <s v="Health, Hospitality and Lifestyle"/>
    <m/>
    <s v="Issac"/>
    <s v="Jones"/>
    <s v="issacj2006@icloud.com"/>
    <n v="7733460391"/>
    <d v="2006-11-30T00:00:00"/>
    <s v="5 egypt meadow"/>
    <m/>
    <s v="Ludchurch"/>
    <m/>
    <s v="Sa678hy"/>
    <s v="English"/>
    <s v="Yes, fluent"/>
    <s v="Male"/>
    <s v="he/his"/>
    <s v="White Welsh"/>
    <s v="Level 3 - NVQ 3, A'Level, Modern Apprenticeship"/>
    <s v="M"/>
    <m/>
    <s v="Yes"/>
    <m/>
    <m/>
    <x v="4"/>
    <s v="Pembrokeshire College"/>
    <s v="mark corby"/>
    <s v="M.corby@pembrokeshire.ac.uk"/>
    <n v="1437753000"/>
    <s v="Lee Gibbons"/>
    <s v="l.gibbons@pembrokeshire.ac.uk"/>
    <n v="1437753000"/>
    <s v="In Education or Training only (Full-time or Part-time)"/>
    <s v="N/A"/>
    <m/>
    <m/>
    <m/>
    <m/>
    <m/>
    <m/>
    <m/>
    <m/>
    <m/>
    <m/>
    <m/>
    <m/>
    <m/>
    <d v="2025-11-25T15:33:27"/>
    <s v="Organisation"/>
    <s v="No"/>
    <m/>
    <m/>
    <m/>
    <s v="No"/>
    <m/>
    <m/>
    <m/>
    <m/>
    <m/>
    <m/>
  </r>
  <r>
    <x v="6"/>
    <x v="1"/>
    <s v="University of Wales Trinity Saint David - Swansea College of Art (Dinefwr) - 05/02/2026"/>
    <s v="Digital, Business and Creative"/>
    <m/>
    <s v="Catrin"/>
    <s v="Jones Barber"/>
    <s v="catrin.jb@virginmedia.com"/>
    <n v="7425189033"/>
    <d v="2006-10-23T00:00:00"/>
    <s v="13 Jellicoe Gardens"/>
    <m/>
    <s v="Cardiff"/>
    <m/>
    <s v="CF23 5QW"/>
    <s v="English"/>
    <s v="No"/>
    <s v="Female"/>
    <s v="she/her"/>
    <s v="White British"/>
    <s v="Level 3 - NVQ 3, A'Level, Modern Apprenticeship"/>
    <s v="M"/>
    <m/>
    <s v="Yes"/>
    <m/>
    <m/>
    <x v="15"/>
    <s v="Cowbridge Road"/>
    <s v="Jo Howcroft"/>
    <s v="jhowcroft@bridgend.ac.uk"/>
    <s v="01656 302302"/>
    <s v="Jess Lancaster"/>
    <s v="jlancaster@bridgend.ac.uk"/>
    <s v="01656 302302"/>
    <s v="In Education or Training only (Full-time or Part-time)"/>
    <s v="N/A"/>
    <m/>
    <m/>
    <m/>
    <m/>
    <m/>
    <m/>
    <m/>
    <m/>
    <m/>
    <m/>
    <m/>
    <m/>
    <m/>
    <d v="2025-12-04T18:38:37"/>
    <s v="Organisation"/>
    <s v="No"/>
    <m/>
    <m/>
    <m/>
    <s v="No"/>
    <m/>
    <m/>
    <m/>
    <m/>
    <m/>
    <m/>
  </r>
  <r>
    <x v="8"/>
    <x v="3"/>
    <s v="Coleg Cambria - Yale - 04/02/2026"/>
    <s v="Health, Hospitality and Lifestyle"/>
    <m/>
    <s v="Bethany"/>
    <s v="Jones-Sellers"/>
    <s v="408730@gllm.ac.uk"/>
    <n v="7368868324"/>
    <d v="2009-06-09T00:00:00"/>
    <s v="12 Penley Avenue"/>
    <m/>
    <s v="Prestatyn"/>
    <s v="Denbighshire"/>
    <s v="LL19 7RT"/>
    <s v="English"/>
    <s v="No"/>
    <s v="Female"/>
    <s v="she/her"/>
    <s v="White Welsh"/>
    <s v="Level 2 - NVQ 2, Foundation Apprenticeship, GCSE (grades A*-C)"/>
    <s v="S"/>
    <m/>
    <s v="Yes"/>
    <m/>
    <m/>
    <x v="6"/>
    <s v="Coleg Llandrillo"/>
    <s v="Sharon Grieve (Tutor)"/>
    <s v="Grieve2s@gllm.ac.uk"/>
    <n v="7523837359"/>
    <s v="Amber Jones-sellers"/>
    <s v="natzathome@outlook.com"/>
    <n v="7488263897"/>
    <s v="In Education or Training only (Full-time or Part-time)"/>
    <s v="N/A"/>
    <m/>
    <m/>
    <m/>
    <m/>
    <m/>
    <m/>
    <m/>
    <m/>
    <m/>
    <m/>
    <m/>
    <m/>
    <s v="natzathome@outlook.com"/>
    <d v="2025-12-01T13:33:33"/>
    <s v="Organisation"/>
    <s v="No"/>
    <m/>
    <m/>
    <m/>
    <s v="No"/>
    <m/>
    <m/>
    <m/>
    <m/>
    <m/>
    <m/>
  </r>
  <r>
    <x v="45"/>
    <x v="3"/>
    <m/>
    <s v="Digital, Business and Creative"/>
    <m/>
    <s v="Samuel"/>
    <s v="Joseph"/>
    <s v="samjoesE@mail.com"/>
    <n v="7835148001"/>
    <d v="2008-08-30T00:00:00"/>
    <s v="5 East Avenue"/>
    <s v="Ruabon"/>
    <s v="Wrexham"/>
    <s v="Wrexham"/>
    <s v="LL14 6BG"/>
    <s v="English"/>
    <s v="No"/>
    <s v="Male"/>
    <s v="he/his"/>
    <s v="White"/>
    <s v="Level 3 - NVQ 3, A'Level, Modern Apprenticeship"/>
    <s v="L"/>
    <m/>
    <s v="Yes"/>
    <m/>
    <m/>
    <x v="2"/>
    <s v="Deeside"/>
    <s v="Liz Drew"/>
    <s v="liz.drew@cambria.ac.uk"/>
    <s v="0300 303 0007"/>
    <s v="Sophie Simon"/>
    <s v="sophie.simon@cambria.ac.uk"/>
    <s v="0300 303 0007"/>
    <s v="In Education or Training only (Full-time or Part-time)"/>
    <s v="N/A"/>
    <m/>
    <m/>
    <m/>
    <m/>
    <m/>
    <m/>
    <m/>
    <m/>
    <m/>
    <m/>
    <m/>
    <m/>
    <s v="reggiejoe@talktalk.net"/>
    <d v="2025-12-01T10:08:23"/>
    <s v="Organisation"/>
    <s v="No"/>
    <m/>
    <m/>
    <m/>
    <s v="No"/>
    <m/>
    <m/>
    <m/>
    <m/>
    <m/>
    <m/>
  </r>
  <r>
    <x v="23"/>
    <x v="1"/>
    <s v="Coleg Cambria - Bersham Road - 04/02/2026"/>
    <s v="Engineering and Technology"/>
    <m/>
    <s v="Cody"/>
    <s v="Joseph"/>
    <s v="Codyjoseph953@gmail.com"/>
    <n v="7543522488"/>
    <d v="2006-07-30T00:00:00"/>
    <s v="23 Maesteg"/>
    <s v="Cymau"/>
    <s v="Wrexham"/>
    <s v="Wrexham"/>
    <s v="LL11 5EP"/>
    <s v="English"/>
    <s v="No"/>
    <s v="Male"/>
    <s v="he/his"/>
    <s v="White Welsh"/>
    <s v="Level 3 - NVQ 3, A'Level, Modern Apprenticeship"/>
    <s v="M"/>
    <m/>
    <s v="Yes"/>
    <m/>
    <m/>
    <x v="2"/>
    <s v="Deeside"/>
    <s v="Tony"/>
    <s v="antony.commins@cambria.ac.uk"/>
    <n v="7543522488"/>
    <s v="Cody joseph"/>
    <s v="Codyjoseph953@gmail.com"/>
    <n v="7543522488"/>
    <s v="Apprentice"/>
    <s v="N/A"/>
    <m/>
    <s v="Steel 4 Structures Limited"/>
    <s v="Steel 4 Structures Limited"/>
    <s v="Steel 4 Structures Limited"/>
    <s v="Mitch"/>
    <s v="07810 514975"/>
    <s v="Mitchell.martin@s4suk.com"/>
    <s v="Unit 1A Spencer Industrial Estate"/>
    <s v="Liverpool Road"/>
    <s v="Buckley"/>
    <s v="Buckley"/>
    <s v="CH7 3LY"/>
    <m/>
    <d v="2025-12-01T09:52:04"/>
    <s v="Employer"/>
    <s v="No"/>
    <m/>
    <m/>
    <m/>
    <s v="Yes"/>
    <s v="SPLD - Dyslexia"/>
    <s v="Missing data"/>
    <s v="No"/>
    <m/>
    <m/>
    <m/>
  </r>
  <r>
    <x v="17"/>
    <x v="1"/>
    <s v="NPTC Group of Colleges - Neath College - 06/02/2026"/>
    <s v="Health, Hospitality and Lifestyle"/>
    <m/>
    <s v="Elliott"/>
    <s v="Joseph"/>
    <s v="elliottjoseph636@gmail.com"/>
    <n v="7368513409"/>
    <d v="2006-11-03T00:00:00"/>
    <s v="Oxford Street"/>
    <s v="45b"/>
    <s v="Aberdare"/>
    <m/>
    <s v="CF44 8BE"/>
    <s v="English"/>
    <s v="No"/>
    <s v="Male"/>
    <s v="he/his"/>
    <s v="White British"/>
    <s v="Level 2 - NVQ 2, Foundation Apprenticeship, GCSE (grades A*-C)"/>
    <s v="M"/>
    <m/>
    <s v="Yes"/>
    <m/>
    <m/>
    <x v="28"/>
    <s v="The Red Lion Penderyn"/>
    <m/>
    <m/>
    <m/>
    <m/>
    <m/>
    <m/>
    <s v="Employed and not in education or training"/>
    <s v="Yes"/>
    <d v="2025-05-01T00:00:00"/>
    <s v="The Red Lion Penderyn"/>
    <s v="The Red Lion Penderyn"/>
    <s v="The Red Lion Penderyn"/>
    <s v="Natalie noble"/>
    <s v="01685 811914"/>
    <s v="Info@redlionpenderyn.com"/>
    <s v="Church Road, Penderyn, Aberdare"/>
    <m/>
    <s v="Cardiff"/>
    <s v="Wales"/>
    <s v="CF44 9JR"/>
    <m/>
    <d v="2025-12-02T15:29:17"/>
    <s v="Organisation"/>
    <s v="No"/>
    <m/>
    <m/>
    <m/>
    <s v="No"/>
    <m/>
    <m/>
    <m/>
    <m/>
    <m/>
    <m/>
  </r>
  <r>
    <x v="61"/>
    <x v="1"/>
    <s v="University of Wales Trinity Saint David - Swansea College of Art (Dinefwr) - 05/02/2026"/>
    <s v="Digital, Business and Creative"/>
    <m/>
    <s v="Steve"/>
    <s v="Joseph Sebastian"/>
    <s v="stevejosephsebastian321@gmail.com"/>
    <n v="7442694710"/>
    <d v="2006-10-27T00:00:00"/>
    <s v="82 priory court"/>
    <m/>
    <s v="Neath"/>
    <m/>
    <s v="SA10 7RZ"/>
    <s v="English"/>
    <s v="No"/>
    <s v="Male"/>
    <s v="he/his"/>
    <s v="Indian"/>
    <s v="Level 3 - NVQ 3, A'Level, Modern Apprenticeship"/>
    <s v="S"/>
    <m/>
    <s v="Yes"/>
    <m/>
    <m/>
    <x v="5"/>
    <s v="Llwyn Y Bryn"/>
    <s v="Rebecca Lucas"/>
    <s v="rebecca.lucas@gowercollegeswansea.ac.uk"/>
    <s v="01792 890700"/>
    <s v="Mary Passmore"/>
    <s v="mary.passmore@gowercollegeswansea.ac.uk"/>
    <s v="01792 284021"/>
    <s v="In Education or Training only (Full-time or Part-time)"/>
    <s v="N/A"/>
    <m/>
    <m/>
    <m/>
    <m/>
    <m/>
    <m/>
    <m/>
    <m/>
    <m/>
    <m/>
    <m/>
    <m/>
    <m/>
    <d v="2025-11-24T10:55:18"/>
    <s v="Organisation"/>
    <s v="No"/>
    <m/>
    <m/>
    <m/>
    <s v="No"/>
    <m/>
    <m/>
    <m/>
    <m/>
    <m/>
    <m/>
  </r>
  <r>
    <x v="38"/>
    <x v="1"/>
    <s v="University of Wales Trinity Saint David - Carmarthen - 04/02/2026"/>
    <s v="Digital, Business and Creative"/>
    <s v="Team Storytellers"/>
    <s v="Elysia"/>
    <s v="Judge"/>
    <s v="749748@student.cavc.ac.uk"/>
    <n v="7936402036"/>
    <d v="2008-09-13T00:00:00"/>
    <s v="67 Hillfort Close"/>
    <m/>
    <s v="Ely"/>
    <s v="Cardiff"/>
    <s v="CF5 5JU"/>
    <s v="English"/>
    <s v="No"/>
    <s v="Female"/>
    <s v="she/her"/>
    <s v="White Black African"/>
    <s v="Level 1 - NVQ 1, Pathways to work, GCSE (grades D-G)"/>
    <s v="M"/>
    <m/>
    <s v="Yes"/>
    <m/>
    <m/>
    <x v="0"/>
    <s v="City Centre Campus"/>
    <s v="Thomas Gregory"/>
    <s v="tgregory@cavc.ac.uk"/>
    <s v="07557 569105"/>
    <s v="Lucy Hooper"/>
    <s v="Lhooper@cavc.ac.uk"/>
    <s v="07850 569173"/>
    <s v="In Education or Training only (Full-time or Part-time)"/>
    <s v="N/A"/>
    <m/>
    <m/>
    <m/>
    <m/>
    <m/>
    <m/>
    <m/>
    <m/>
    <m/>
    <m/>
    <m/>
    <m/>
    <s v="rlewis@cavc.ac.uk"/>
    <d v="2025-12-02T16:16:17"/>
    <s v="Organisation"/>
    <s v="No"/>
    <m/>
    <m/>
    <m/>
    <s v="Yes"/>
    <s v="Behavioural, Emotional and Social Difficulties"/>
    <s v="I do not have a diagnosis or evidence"/>
    <s v="No"/>
    <m/>
    <m/>
    <m/>
  </r>
  <r>
    <x v="3"/>
    <x v="1"/>
    <s v="Coleg Sir Gar/Coleg Ceredigion - Graig - 12/02/2026"/>
    <s v="Health, Hospitality and Lifestyle"/>
    <m/>
    <s v="Thiwarat"/>
    <s v="Kaewnok"/>
    <s v="Thiwa.Morris@aol.com"/>
    <n v="7821109513"/>
    <d v="1983-08-06T00:00:00"/>
    <s v="69 Clive Road"/>
    <m/>
    <s v="Cardiff"/>
    <m/>
    <s v="CF5 1HH"/>
    <s v="English"/>
    <s v="No"/>
    <s v="Female"/>
    <s v="she/her"/>
    <s v="Asian"/>
    <s v="Level 3 - NVQ 3, A'Level, Modern Apprenticeship"/>
    <s v="M"/>
    <m/>
    <s v="Yes"/>
    <m/>
    <m/>
    <x v="0"/>
    <s v="City Centre Campus"/>
    <s v="Steph Farmer"/>
    <s v="SFarmer@cavc.ac.uk"/>
    <n v="2920250250"/>
    <s v="Rebecca Lewis"/>
    <s v="RLewis@cavc.ac.uk"/>
    <n v="2920250250"/>
    <s v="In Education or Training only (Full-time or Part-time)"/>
    <s v="N/A"/>
    <m/>
    <m/>
    <m/>
    <m/>
    <m/>
    <m/>
    <m/>
    <m/>
    <m/>
    <m/>
    <m/>
    <m/>
    <m/>
    <d v="2025-12-05T15:33:32"/>
    <s v="Organisation"/>
    <s v="No"/>
    <m/>
    <m/>
    <m/>
    <s v="No"/>
    <m/>
    <m/>
    <m/>
    <m/>
    <m/>
    <m/>
  </r>
  <r>
    <x v="40"/>
    <x v="1"/>
    <s v="NPTC Group of Colleges - Neath College 05/02/2026"/>
    <s v="Health, Hospitality and Lifestyle"/>
    <m/>
    <s v="Rayanne"/>
    <s v="Karoom"/>
    <s v="376676@cymoedd.ac.uk"/>
    <n v="7947736801"/>
    <d v="2009-06-15T00:00:00"/>
    <s v="14 cwrt y rhos"/>
    <m/>
    <s v="caerphilly"/>
    <s v="caerphilly"/>
    <s v="cf833ts"/>
    <s v="English"/>
    <s v="No"/>
    <s v="Female"/>
    <s v="she/her"/>
    <s v="Any other ethnic group"/>
    <s v="Entry Level"/>
    <s v="S"/>
    <m/>
    <s v="Yes"/>
    <m/>
    <m/>
    <x v="8"/>
    <s v="Nantgarw Campus"/>
    <s v="massimiliano vian"/>
    <s v="massimiliano.vian@cymoedd.ac.uk"/>
    <n v="7585845010"/>
    <s v="hannah gazelle"/>
    <s v="hlo_gazeal@yahoo.co.uk"/>
    <n v="7497810266"/>
    <s v="In Education or Training only (Full-time or Part-time)"/>
    <s v="N/A"/>
    <m/>
    <m/>
    <m/>
    <m/>
    <m/>
    <m/>
    <m/>
    <m/>
    <m/>
    <m/>
    <m/>
    <m/>
    <s v="hannahgazal@gmail.com"/>
    <d v="2025-12-02T15:22:34"/>
    <s v="Organisation"/>
    <s v="No"/>
    <m/>
    <m/>
    <m/>
    <s v="Yes"/>
    <s v="Autism - ASD"/>
    <s v="Missing data"/>
    <s v="No"/>
    <m/>
    <m/>
    <m/>
  </r>
  <r>
    <x v="42"/>
    <x v="1"/>
    <s v="University of South Wales - Newport - 12/02/2026"/>
    <s v="Digital, Business and Creative"/>
    <m/>
    <s v="kacper"/>
    <s v="Karpowicz"/>
    <s v="kacperkarpowicz272@gmail.com"/>
    <n v="7542537943"/>
    <d v="2007-07-10T00:00:00"/>
    <s v="Flat 14, Joseph Parry Court"/>
    <s v="Caedraw Road"/>
    <s v="Caedraw Road"/>
    <m/>
    <s v="CF47 8HN"/>
    <s v="English"/>
    <s v="No"/>
    <s v="Male"/>
    <s v="he/his"/>
    <s v="Any other ethnic group"/>
    <s v="Level 3 - NVQ 3, A'Level, Modern Apprenticeship"/>
    <s v="M"/>
    <m/>
    <s v="Yes"/>
    <m/>
    <m/>
    <x v="12"/>
    <s v="Ynysfach"/>
    <s v="Charlotte Grose"/>
    <s v="cgrose@merthyr.ac.uk"/>
    <n v="7723924093"/>
    <s v="Vicky Williams"/>
    <s v="vwilliams@merthyr.ac.uk"/>
    <n v="1685726216"/>
    <s v="In Education or Training only (Full-time or Part-time)"/>
    <s v="N/A"/>
    <m/>
    <m/>
    <m/>
    <m/>
    <m/>
    <m/>
    <m/>
    <m/>
    <m/>
    <m/>
    <m/>
    <m/>
    <m/>
    <d v="2025-12-04T10:20:14"/>
    <s v="Organisation"/>
    <s v="No"/>
    <m/>
    <m/>
    <m/>
    <s v="No"/>
    <m/>
    <m/>
    <m/>
    <m/>
    <m/>
    <m/>
  </r>
  <r>
    <x v="45"/>
    <x v="1"/>
    <m/>
    <s v="Digital, Business and Creative"/>
    <m/>
    <s v="Wivianna"/>
    <s v="Kazimierska"/>
    <s v="wivkaz1@gmail.com"/>
    <n v="7402082385"/>
    <d v="2008-06-28T00:00:00"/>
    <s v="118 Broughton avenue"/>
    <m/>
    <s v="Swansea"/>
    <m/>
    <s v="SA5 5LW"/>
    <s v="English"/>
    <s v="No"/>
    <s v="Female"/>
    <s v="she/her"/>
    <s v="White"/>
    <s v="Level 3 - NVQ 3, A'Level, Modern Apprenticeship"/>
    <s v="L"/>
    <m/>
    <s v="Yes"/>
    <m/>
    <m/>
    <x v="5"/>
    <s v="Llwyn Y Bryn"/>
    <s v="Andrew Veckman"/>
    <s v="andrew.veckman@gcs.ac.uk"/>
    <n v="1792284021"/>
    <s v="Rachel Barrett"/>
    <s v="rachel.barrett@gcs.ac.uk"/>
    <n v="1792284021"/>
    <s v="In Education or Training only (Full-time or Part-time)"/>
    <s v="N/A"/>
    <m/>
    <m/>
    <m/>
    <m/>
    <m/>
    <m/>
    <m/>
    <m/>
    <m/>
    <m/>
    <m/>
    <m/>
    <s v="agaka1978@gmail.com"/>
    <d v="2025-11-25T15:08:27"/>
    <s v="Organisation"/>
    <s v="No"/>
    <m/>
    <m/>
    <m/>
    <s v="No"/>
    <m/>
    <m/>
    <m/>
    <m/>
    <m/>
    <m/>
  </r>
  <r>
    <x v="39"/>
    <x v="1"/>
    <s v="University of Wales Trinity Saint David - Carmarthen - 04/02/2026"/>
    <s v="Digital, Business and Creative"/>
    <s v="Rebellious Women"/>
    <s v="Molly"/>
    <s v="Kearsley-Roberts"/>
    <s v="mkearsleyroberts@gmail.com"/>
    <n v="7388125798"/>
    <d v="2008-06-26T00:00:00"/>
    <s v="30 Bedford Street"/>
    <m/>
    <s v="Rhyl"/>
    <s v="Denbighshire"/>
    <s v="LL18 1SY"/>
    <s v="English"/>
    <s v="Yes, not fluent"/>
    <s v="Female"/>
    <s v="she/her"/>
    <s v="White English"/>
    <s v="Level 3 - NVQ 3, A'Level, Modern Apprenticeship"/>
    <s v="S"/>
    <m/>
    <s v="Yes"/>
    <m/>
    <m/>
    <x v="6"/>
    <s v="Coleg Llandrillo Rhos on Sea"/>
    <s v="Jon Crowther"/>
    <s v="crowth1j@gllm.ac.uk"/>
    <s v="01492 546666"/>
    <s v="Emma Bailey"/>
    <s v="bailey1e@gllm.ac.uk"/>
    <s v="01492 546666"/>
    <s v="In Education or Training only (Full-time or Part-time)"/>
    <s v="N/A"/>
    <m/>
    <m/>
    <m/>
    <m/>
    <m/>
    <m/>
    <m/>
    <m/>
    <m/>
    <m/>
    <m/>
    <m/>
    <s v="m.kearsley@hotmail.co.uk"/>
    <d v="2025-12-05T08:53:46"/>
    <s v="Organisation"/>
    <s v="No"/>
    <m/>
    <m/>
    <m/>
    <s v="No"/>
    <m/>
    <m/>
    <m/>
    <m/>
    <m/>
    <m/>
  </r>
  <r>
    <x v="61"/>
    <x v="1"/>
    <s v="University of Wales Trinity Saint David - Swansea College of Art (Dinefwr) - 05/02/2026"/>
    <s v="Digital, Business and Creative"/>
    <m/>
    <s v="Aston"/>
    <s v="Kelly"/>
    <s v="astonkelly6@gmail.com"/>
    <n v="7488342306"/>
    <d v="2009-06-10T00:00:00"/>
    <s v="Foresters House"/>
    <s v="St Hilary"/>
    <s v="Cowbridge"/>
    <s v="Vale of glamorgan"/>
    <s v="CF71 7DP"/>
    <s v="English"/>
    <s v="Yes, not fluent"/>
    <s v="Male"/>
    <s v="he/his"/>
    <s v="White Welsh"/>
    <s v="Level 3 - NVQ 3, A'Level, Modern Apprenticeship"/>
    <s v="M"/>
    <m/>
    <s v="Yes"/>
    <m/>
    <m/>
    <x v="15"/>
    <s v="Pencoed Campus"/>
    <s v="Chris Barber"/>
    <s v="cbarber@bridgend.ac.uk"/>
    <n v="7545493214"/>
    <s v="Kelly Griffiths"/>
    <s v="kmgriffiths@bridgend.ac.uk"/>
    <n v="7545493214"/>
    <s v="In Education or Training only (Full-time or Part-time)"/>
    <s v="N/A"/>
    <m/>
    <m/>
    <m/>
    <m/>
    <m/>
    <m/>
    <m/>
    <m/>
    <m/>
    <m/>
    <m/>
    <m/>
    <s v="realjameskelly@hotmail.co.uk"/>
    <d v="2025-12-03T14:20:21"/>
    <s v="Organisation"/>
    <s v="No"/>
    <m/>
    <m/>
    <m/>
    <s v="No"/>
    <m/>
    <m/>
    <m/>
    <m/>
    <m/>
    <m/>
  </r>
  <r>
    <x v="39"/>
    <x v="1"/>
    <s v="University of Wales Trinity Saint David - Carmarthen - 04/02/2026"/>
    <s v="Digital, Business and Creative"/>
    <s v="BCol-Co"/>
    <s v="Amelia"/>
    <s v="Kelly"/>
    <s v="ankelly2008@icloud.com"/>
    <n v="7748848268"/>
    <d v="2008-09-22T00:00:00"/>
    <s v="10 Heol Yr Eryr, Cwmrhydyceirw"/>
    <m/>
    <s v="Swansea"/>
    <m/>
    <s v="SA6 6SR"/>
    <s v="English"/>
    <s v="No"/>
    <s v="Female"/>
    <s v="she/her"/>
    <s v="White British"/>
    <s v="Level 3 - NVQ 3, A'Level, Modern Apprenticeship"/>
    <s v="M"/>
    <m/>
    <s v="Yes"/>
    <m/>
    <m/>
    <x v="15"/>
    <s v="Cowbridge Road"/>
    <s v="Terry Michael"/>
    <s v="tmichael@bridgend.ac.uk"/>
    <n v="1656302302"/>
    <s v="Grace Warner"/>
    <s v="gwarner@bridgend.ac.uk"/>
    <n v="1656302302"/>
    <s v="In Education or Training only (Full-time or Part-time)"/>
    <s v="N/A"/>
    <m/>
    <m/>
    <m/>
    <m/>
    <m/>
    <m/>
    <m/>
    <m/>
    <m/>
    <m/>
    <m/>
    <m/>
    <s v="63394@bridgend.ac.uk"/>
    <d v="2025-12-05T14:30:52"/>
    <s v="Organisation"/>
    <s v="No"/>
    <m/>
    <m/>
    <m/>
    <s v="No"/>
    <m/>
    <m/>
    <m/>
    <m/>
    <m/>
    <m/>
  </r>
  <r>
    <x v="45"/>
    <x v="1"/>
    <m/>
    <s v="Digital, Business and Creative"/>
    <m/>
    <s v="Macie"/>
    <s v="Kelly"/>
    <s v="maciek0806@icloud.com"/>
    <n v="7535297405"/>
    <d v="2008-06-06T00:00:00"/>
    <s v="16 Old Brewery Lane"/>
    <m/>
    <s v="Rhymney"/>
    <s v="Caerphilly"/>
    <s v="NP22 5HT"/>
    <s v="English"/>
    <s v="Yes, not fluent"/>
    <s v="Female"/>
    <s v="she/her"/>
    <s v="White English"/>
    <s v="Level 3 - NVQ 3, A'Level, Modern Apprenticeship"/>
    <s v="M"/>
    <m/>
    <s v="Yes"/>
    <m/>
    <m/>
    <x v="12"/>
    <s v="Ynysfach"/>
    <s v="Joanne Northmore"/>
    <s v="jnorthmore@merthyr.ac.uk"/>
    <n v="7904000171"/>
    <s v="Vicky Williams"/>
    <s v="vwilliams@merthyr.ac.uk"/>
    <n v="1685726216"/>
    <s v="In Education or Training only (Full-time or Part-time)"/>
    <s v="N/A"/>
    <m/>
    <m/>
    <m/>
    <m/>
    <m/>
    <m/>
    <m/>
    <m/>
    <m/>
    <m/>
    <m/>
    <m/>
    <s v="nataliekelly471@gmail.com"/>
    <d v="2025-11-26T11:26:51"/>
    <s v="Organisation"/>
    <s v="No"/>
    <m/>
    <m/>
    <m/>
    <s v="No"/>
    <m/>
    <m/>
    <m/>
    <m/>
    <m/>
    <m/>
  </r>
  <r>
    <x v="39"/>
    <x v="2"/>
    <s v="University of Wales Trinity Saint David - Carmarthen - 04/02/2026"/>
    <s v="Digital, Business and Creative"/>
    <s v="BCol-Co"/>
    <s v="Madison"/>
    <s v="Kendrick"/>
    <s v="Kendrickmadison25@gmail.com"/>
    <n v="7851575099"/>
    <d v="2009-03-18T00:00:00"/>
    <s v="25 Brynau Wood, Cimla"/>
    <m/>
    <s v="Neath"/>
    <m/>
    <s v="SA11 3YJ"/>
    <s v="English"/>
    <s v="No"/>
    <s v="Female"/>
    <s v="she/her"/>
    <s v="White British"/>
    <s v="Level 3 - NVQ 3, A'Level, Modern Apprenticeship"/>
    <s v="M"/>
    <m/>
    <s v="Yes"/>
    <m/>
    <m/>
    <x v="15"/>
    <s v="Cowbridge Road"/>
    <s v="Terry Micheal"/>
    <s v="tmichael@bridgend.ac.uk"/>
    <n v="1656302302"/>
    <s v="Grace warner"/>
    <s v="gwarner@bridgend.ac.uk"/>
    <n v="1656302302"/>
    <s v="In Education or Training only (Full-time or Part-time)"/>
    <s v="N/A"/>
    <m/>
    <m/>
    <m/>
    <m/>
    <m/>
    <m/>
    <m/>
    <m/>
    <m/>
    <m/>
    <m/>
    <m/>
    <s v="joanne.davies2272@virginmedia.com"/>
    <d v="2025-12-05T15:31:08"/>
    <s v="Organisation"/>
    <s v="No"/>
    <m/>
    <m/>
    <m/>
    <s v="No"/>
    <m/>
    <m/>
    <m/>
    <m/>
    <m/>
    <m/>
  </r>
  <r>
    <x v="23"/>
    <x v="1"/>
    <s v="Coleg Cambria - Bersham Road - 04/02/2026"/>
    <s v="Engineering and Technology"/>
    <m/>
    <s v="Cameron"/>
    <s v="Kendrick"/>
    <s v="cameronmassey620@gmail.com"/>
    <n v="7955028599"/>
    <d v="2003-01-15T00:00:00"/>
    <s v="weatherstones"/>
    <s v="Wheatsheaf Lane"/>
    <s v="Gwersyllt"/>
    <s v="Wrexham"/>
    <s v="LL11 4DS"/>
    <s v="English"/>
    <s v="No"/>
    <s v="Male"/>
    <s v="he/his"/>
    <s v="White Welsh"/>
    <s v="Level 2 - NVQ 2, Foundation Apprenticeship, GCSE (grades A*-C)"/>
    <s v="M"/>
    <m/>
    <s v="Yes"/>
    <m/>
    <m/>
    <x v="2"/>
    <s v="Bersham Road Campus"/>
    <s v="Carl Parrish"/>
    <s v="carl.parrish@cambria.ac.uk"/>
    <n v="1978267812"/>
    <s v="John Freeman"/>
    <s v="john.freeman@cambria.ac.uk"/>
    <n v="1978267812"/>
    <s v="In Education or Training only (Full-time or Part-time)"/>
    <s v="N/A"/>
    <m/>
    <m/>
    <m/>
    <m/>
    <m/>
    <m/>
    <m/>
    <m/>
    <m/>
    <m/>
    <m/>
    <m/>
    <m/>
    <d v="2025-12-03T15:47:40"/>
    <s v="Organisation"/>
    <s v="Yes"/>
    <s v="Other medical condition (please give details)"/>
    <s v="Epilepsy under control"/>
    <s v="No"/>
    <s v="No"/>
    <m/>
    <m/>
    <m/>
    <m/>
    <m/>
    <m/>
  </r>
  <r>
    <x v="59"/>
    <x v="3"/>
    <s v="University of Wales Trinity Saint David - IQ Swansea - 05/02/2026"/>
    <s v="Engineering and Technology"/>
    <m/>
    <s v="Noah"/>
    <s v="Kenneford"/>
    <s v="noah.kenneford@gmail.com"/>
    <n v="7460172834"/>
    <d v="2001-08-05T00:00:00"/>
    <s v="37 Sunnybank Road"/>
    <m/>
    <s v="Coleford"/>
    <s v="Gloucestershire"/>
    <s v="GL16 8EH"/>
    <s v="English"/>
    <s v="No"/>
    <s v="Male"/>
    <s v="he/his"/>
    <s v="White British"/>
    <s v="Level 6 - Honors Degree"/>
    <s v="XL"/>
    <m/>
    <s v="Yes"/>
    <m/>
    <m/>
    <x v="19"/>
    <s v="University of Wales Trinity Saint Davids"/>
    <s v="Kevin Rogers"/>
    <s v="k.rogers@uwtsd.ac.uk"/>
    <n v="7445338288"/>
    <s v="Kerry Tudor"/>
    <s v="kerry.tudor@uwtsd.ac.uk"/>
    <n v="1792481000"/>
    <s v="In Education or Training only (Full-time or Part-time)"/>
    <s v="N/A"/>
    <m/>
    <m/>
    <m/>
    <m/>
    <m/>
    <m/>
    <m/>
    <m/>
    <m/>
    <m/>
    <m/>
    <m/>
    <m/>
    <d v="2025-12-05T09:53:17"/>
    <s v="Organisation"/>
    <s v="No"/>
    <m/>
    <m/>
    <m/>
    <s v="No"/>
    <m/>
    <m/>
    <m/>
    <m/>
    <m/>
    <m/>
  </r>
  <r>
    <x v="43"/>
    <x v="1"/>
    <s v="Coleg Y Cymoedd - Nantgarw - 10/02/2026"/>
    <s v="Digital, Business and Creative"/>
    <s v="The Tin Tins"/>
    <s v="Tori"/>
    <s v="Kerr"/>
    <s v="torileighkerr2@gmail.com"/>
    <n v="7908105759"/>
    <d v="2009-07-11T00:00:00"/>
    <s v="51 Bryn Aber,"/>
    <m/>
    <s v="Caerphilly"/>
    <m/>
    <s v="CF83 4EZ"/>
    <s v="English"/>
    <s v="No"/>
    <s v="Female"/>
    <s v="she/her"/>
    <s v="White"/>
    <s v="Entry Level"/>
    <s v="L"/>
    <m/>
    <s v="Yes"/>
    <m/>
    <m/>
    <x v="10"/>
    <s v="Caerphilly Skills Centre"/>
    <s v="Becky Morris"/>
    <s v="beckymorris@acttraining.org.uk"/>
    <n v="7712676746"/>
    <s v="Suzi Singleton"/>
    <s v="suziesingleton@acttraining.org.uk"/>
    <s v="07792Â 675107"/>
    <s v="In Education or Training only (Full-time or Part-time)"/>
    <s v="N/A"/>
    <m/>
    <m/>
    <m/>
    <m/>
    <m/>
    <m/>
    <m/>
    <m/>
    <m/>
    <m/>
    <m/>
    <m/>
    <s v="sammyward18@yahoo.co.uk"/>
    <d v="2025-12-04T13:07:05"/>
    <s v="Organisation"/>
    <s v="No"/>
    <m/>
    <m/>
    <m/>
    <s v="Yes"/>
    <s v="Other (please specify): anxiety"/>
    <s v="Missing data"/>
    <s v="No"/>
    <m/>
    <m/>
    <m/>
  </r>
  <r>
    <x v="30"/>
    <x v="3"/>
    <s v="Grwp Llandrillo Menai - Llangefni - 03/02/2026"/>
    <s v="Construction and Infrastructure"/>
    <m/>
    <s v="James"/>
    <s v="Kerry"/>
    <s v="Jamespckerry@gmail.com"/>
    <n v="7951417895"/>
    <d v="1998-01-22T00:00:00"/>
    <s v="Newby"/>
    <s v="Station Road"/>
    <s v="Rhosneigr"/>
    <s v="Isle of Anglesey"/>
    <s v="LL64 5QP"/>
    <s v="English"/>
    <s v="Yes, not fluent"/>
    <s v="Male"/>
    <s v="he/his"/>
    <s v="White British"/>
    <s v="Level 3 - NVQ 3, A'Level, Modern Apprenticeship"/>
    <s v="M"/>
    <m/>
    <s v="Yes"/>
    <m/>
    <m/>
    <x v="6"/>
    <s v="Coleg Menai Llangefni"/>
    <s v="Kevin Davies"/>
    <s v="davies9k@gllm.ac.uk"/>
    <n v="7918733510"/>
    <s v="Wayne Taylor"/>
    <s v="taylor1w@gllm.ac.uk"/>
    <n v="7875183458"/>
    <s v="Apprentice"/>
    <s v="N/A"/>
    <m/>
    <s v="Guardian Building Group Ltd"/>
    <s v="Guardian Building Group Ltd"/>
    <s v="Guardian Building Group Ltd"/>
    <s v="Daniel Jones"/>
    <n v="7789305042"/>
    <s v="Dan@guardianbuilding.co.uk"/>
    <s v="Highgate"/>
    <m/>
    <s v="Gwalchmai"/>
    <s v="Anglesey"/>
    <s v="LL65 4RE"/>
    <m/>
    <d v="2025-12-01T14:42:52"/>
    <s v="Organisation"/>
    <s v="No"/>
    <m/>
    <m/>
    <m/>
    <s v="No"/>
    <m/>
    <m/>
    <m/>
    <m/>
    <m/>
    <m/>
  </r>
  <r>
    <x v="55"/>
    <x v="1"/>
    <s v="NPTC Group of Colleges - Pontardawe - 12/02/2026"/>
    <s v="Engineering and Technology"/>
    <m/>
    <s v="Joey"/>
    <s v="Kersey-Smith"/>
    <s v="joeykerseysmith@icloud.com"/>
    <n v="7880629247"/>
    <d v="2004-03-25T00:00:00"/>
    <s v="34 Heol Kenyon"/>
    <m/>
    <s v="Johnstown"/>
    <s v="Wrexham"/>
    <s v="LL14 2BE"/>
    <s v="English"/>
    <s v="No"/>
    <s v="Male"/>
    <s v="he/his"/>
    <s v="White British"/>
    <s v="Level 2 - NVQ 2, Foundation Apprenticeship, GCSE (grades A*-C)"/>
    <s v="M"/>
    <m/>
    <s v="Yes"/>
    <m/>
    <m/>
    <x v="2"/>
    <s v="Bersham Road Campus"/>
    <s v="Ryan Redshaw"/>
    <s v="ryan.redshaw@cambria.ac.uk"/>
    <s v="01978 267851"/>
    <s v="Barry Williams"/>
    <s v="barry.williams@cambria.ac.uk"/>
    <s v="01978 267851"/>
    <s v="In Education or Training only (Full-time or Part-time)"/>
    <s v="N/A"/>
    <m/>
    <m/>
    <m/>
    <m/>
    <m/>
    <m/>
    <m/>
    <m/>
    <m/>
    <m/>
    <m/>
    <m/>
    <m/>
    <d v="2025-12-04T16:56:38"/>
    <s v="Organisation"/>
    <s v="No"/>
    <m/>
    <m/>
    <m/>
    <s v="No"/>
    <m/>
    <m/>
    <m/>
    <m/>
    <m/>
    <m/>
  </r>
  <r>
    <x v="43"/>
    <x v="1"/>
    <s v="Coleg Y Cymoedd - Nantgarw - 10/02/2026"/>
    <s v="Digital, Business and Creative"/>
    <s v="Paper-Savers"/>
    <s v="Carragher"/>
    <s v="Kettley"/>
    <s v="sbegley@cymoedd.ac.uk"/>
    <n v="7805252484"/>
    <d v="2007-10-29T00:00:00"/>
    <s v="Heol Y Coleg, Nantgarw,"/>
    <m/>
    <s v="Nantgarw"/>
    <s v="Cardiff"/>
    <s v="CF15 7QY"/>
    <s v="English"/>
    <s v="No"/>
    <s v="Male"/>
    <s v="he/his"/>
    <s v="White Welsh"/>
    <s v="Entry Level"/>
    <s v="M"/>
    <m/>
    <s v="Yes"/>
    <m/>
    <m/>
    <x v="8"/>
    <s v="Nantgarw Campus"/>
    <s v="Sally Begley"/>
    <s v="sbegley@cymoedd.ac.uk"/>
    <n v="7805252484"/>
    <s v="Menna Long"/>
    <s v="menna.long@cymoedd.ac.uk"/>
    <n v="7805252484"/>
    <s v="In Education or Training only (Full-time or Part-time)"/>
    <s v="N/A"/>
    <m/>
    <m/>
    <m/>
    <m/>
    <m/>
    <m/>
    <m/>
    <m/>
    <m/>
    <m/>
    <m/>
    <m/>
    <m/>
    <d v="2025-11-27T15:53:57"/>
    <s v="Organisation"/>
    <s v="Yes"/>
    <s v="Other medical condition (please give details)"/>
    <s v="Speech language and communication difficulties, short-term memory, complex learning needs"/>
    <s v="No"/>
    <s v="Yes"/>
    <s v="Moderate Learning Difficulties, Speech, Language and Communication Difficulties, General Learning Difficulties"/>
    <s v="I have an IEP or EHCP"/>
    <s v="Yes"/>
    <s v="Someone to make sure I understand the task and what I need to do."/>
    <s v="Reader, Scribe"/>
    <m/>
  </r>
  <r>
    <x v="18"/>
    <x v="2"/>
    <m/>
    <s v="Health, Hospitality and Lifestyle"/>
    <m/>
    <s v="Kabir"/>
    <s v="Khan"/>
    <s v="kk4520446@gmail.com"/>
    <n v="7828876472"/>
    <d v="2008-06-03T00:00:00"/>
    <s v="70 Brynfedw"/>
    <m/>
    <s v="Cardiff"/>
    <m/>
    <s v="CF23 9PQ"/>
    <s v="English"/>
    <s v="No"/>
    <s v="Male"/>
    <s v="he/his"/>
    <s v="Asian"/>
    <s v="Level 1 - NVQ 1, Pathways to work, GCSE (grades D-G)"/>
    <s v="L"/>
    <m/>
    <s v="Yes"/>
    <m/>
    <m/>
    <x v="0"/>
    <s v="Eastern High Campus"/>
    <s v="Grace Williams"/>
    <s v="GWilliams3@cavc.ac.uk"/>
    <s v="02920 250250"/>
    <s v="Rebecca Lewis"/>
    <s v="Rlewis@cavc.ac.uk"/>
    <s v="02920 250250"/>
    <s v="In Education or Training only (Full-time or Part-time)"/>
    <s v="N/A"/>
    <m/>
    <m/>
    <m/>
    <m/>
    <m/>
    <m/>
    <m/>
    <m/>
    <m/>
    <m/>
    <m/>
    <m/>
    <s v="bk.se222@gmail.com"/>
    <d v="2025-12-04T14:56:26"/>
    <s v="Organisation"/>
    <s v="No"/>
    <m/>
    <m/>
    <m/>
    <s v="Yes"/>
    <s v="Behavioural, Emotional and Social Difficulties"/>
    <s v="I do not have a diagnosis or evidence"/>
    <s v="No"/>
    <m/>
    <m/>
    <m/>
  </r>
  <r>
    <x v="53"/>
    <x v="2"/>
    <s v="Coleg Y Cymoedd - Nantgarw - 10/02/2026"/>
    <s v="Health, Hospitality and Lifestyle"/>
    <m/>
    <s v="Saifullah"/>
    <s v="Khan"/>
    <s v="10291067@coleggwent.ac.uk"/>
    <s v="01495 333326"/>
    <d v="2004-03-03T00:00:00"/>
    <s v="32 Fuscia Way"/>
    <m/>
    <s v="Rogerstone"/>
    <m/>
    <s v="NP10 9LD"/>
    <s v="English"/>
    <s v="No"/>
    <s v="Male"/>
    <s v="he/his"/>
    <s v="White British"/>
    <s v="Entry Level"/>
    <s v="L"/>
    <m/>
    <s v="Yes"/>
    <m/>
    <m/>
    <x v="3"/>
    <s v="Crosskeys Campus"/>
    <s v="Stacey Love"/>
    <s v="stacey.love@coleggwent.ac.uk"/>
    <s v="01495 333326"/>
    <s v="Sarah-Louise Davies"/>
    <s v="sarah-louise.davies@coleggwent.ac.uk"/>
    <s v="01495 333326"/>
    <s v="In Education or Training only (Full-time or Part-time)"/>
    <s v="N/A"/>
    <m/>
    <m/>
    <m/>
    <m/>
    <m/>
    <m/>
    <m/>
    <m/>
    <m/>
    <m/>
    <m/>
    <m/>
    <m/>
    <d v="2025-12-05T14:27:17"/>
    <s v="Organisation"/>
    <s v="Yes"/>
    <s v="Cerebral palsy, Other medical condition (please give details)"/>
    <s v="Cerebral Palsy which specifically affects his left side following neo-natal subarachnoid hemorrhage. _x000d__x000a_He has ventriculoperitoneal shunt and has previously suffered from right choroid plexus bleeding and focal seizures, as well as periodic vomiting. Epilepsy"/>
    <s v="No"/>
    <s v="Yes"/>
    <s v="Other (please specify), Physical and/or medical difficulties, Severe Learning Difficulties: Emotional, social and Behaviour _x000d__x000a_Cognitive Learning _x000d__x000a_Motor Skills"/>
    <s v="I have an IEP or EHCP"/>
    <s v="Yes"/>
    <s v="I will need a support worker with me for my mobility and my epilepsy. they will also break tasks down so that i can understand and don't become overwhelmed."/>
    <s v="1 to 1 support (please specify nature of support below)"/>
    <s v="I will need a support worker with me for my mobility and my epilepsy. they will also break tasks down so that i can understand and don't become overwhelmed."/>
  </r>
  <r>
    <x v="7"/>
    <x v="0"/>
    <m/>
    <s v="Health, Hospitality and Lifestyle"/>
    <m/>
    <s v="Lina"/>
    <s v="Khodr"/>
    <s v="346531@gllm.ac.uk"/>
    <n v="7778763991"/>
    <d v="2005-08-29T00:00:00"/>
    <s v="23 Glan peris"/>
    <m/>
    <s v="Caernarfon"/>
    <s v="Gwynedd"/>
    <s v="LL55 2DU"/>
    <s v="Welsh"/>
    <s v="Yes, fluent"/>
    <s v="Female"/>
    <s v="she/her"/>
    <s v="White Welsh"/>
    <s v="Level 3 - NVQ 3, A'Level, Modern Apprenticeship"/>
    <s v="L"/>
    <s v="Halaal"/>
    <s v="Yes"/>
    <m/>
    <m/>
    <x v="6"/>
    <s v="Coleg Menai"/>
    <s v="Mari Angel"/>
    <s v="angel1m@gllm.ac.uk"/>
    <n v="1248370125"/>
    <s v="Amy Jones"/>
    <s v="jones48a@gllm.ac.uk"/>
    <n v="1248370125"/>
    <s v="In Education or Training only (Full-time or Part-time)"/>
    <s v="N/A"/>
    <m/>
    <m/>
    <m/>
    <m/>
    <m/>
    <m/>
    <m/>
    <m/>
    <m/>
    <m/>
    <m/>
    <m/>
    <m/>
    <d v="2025-12-05T13:51:03"/>
    <s v="Organisation"/>
    <s v="No"/>
    <m/>
    <m/>
    <m/>
    <s v="No"/>
    <m/>
    <m/>
    <m/>
    <m/>
    <m/>
    <m/>
  </r>
  <r>
    <x v="61"/>
    <x v="2"/>
    <m/>
    <s v="Digital, Business and Creative"/>
    <m/>
    <s v="Yuela"/>
    <s v="Kibrom"/>
    <s v="yuelakibrom3@gmail.com"/>
    <s v="07427 806050"/>
    <d v="2008-01-01T00:00:00"/>
    <s v="55 Bro Athro"/>
    <m/>
    <s v="Trowbridge"/>
    <m/>
    <s v="CF3 1DZ"/>
    <s v="English"/>
    <s v="No"/>
    <s v="Female"/>
    <s v="she/her"/>
    <s v="Black African"/>
    <s v="Level 3 - NVQ 3, A'Level, Modern Apprenticeship"/>
    <s v="S"/>
    <s v="Halaal"/>
    <s v="Yes"/>
    <m/>
    <m/>
    <x v="1"/>
    <s v="Tygwyn Road"/>
    <s v="Sandra Brewster"/>
    <s v="sbrewster@stdavidscollege.ac.uk"/>
    <n v="2920498555"/>
    <s v="Megan Hampshire"/>
    <s v="mhampshire@stdavidscollege.ac.uk"/>
    <n v="2920498555"/>
    <s v="In Education or Training only (Full-time or Part-time)"/>
    <s v="N/A"/>
    <m/>
    <m/>
    <m/>
    <m/>
    <m/>
    <m/>
    <m/>
    <m/>
    <m/>
    <m/>
    <m/>
    <m/>
    <s v="kiscw.km@gmail.com"/>
    <d v="2025-11-28T12:44:59"/>
    <s v="Organisation"/>
    <s v="No"/>
    <m/>
    <m/>
    <m/>
    <s v="No"/>
    <m/>
    <m/>
    <m/>
    <m/>
    <m/>
    <m/>
  </r>
  <r>
    <x v="6"/>
    <x v="1"/>
    <s v="University of Wales Trinity Saint David - Swansea College of Art (Dinefwr) - 05/02/2026"/>
    <s v="Digital, Business and Creative"/>
    <m/>
    <s v="Megan"/>
    <s v="Kielthy"/>
    <s v="kielthymegan@gmail.com"/>
    <n v="7484852021"/>
    <d v="2008-03-10T00:00:00"/>
    <s v="19 Laytonia Avenue"/>
    <m/>
    <s v="CARDIFF"/>
    <m/>
    <s v="CF14 3BQ"/>
    <s v="English"/>
    <s v="No"/>
    <s v="Female"/>
    <s v="prefer not to say"/>
    <s v="White British"/>
    <s v="Level 3 - NVQ 3, A'Level, Modern Apprenticeship"/>
    <s v="M"/>
    <m/>
    <s v="Yes"/>
    <m/>
    <m/>
    <x v="0"/>
    <s v="City Centre Campus"/>
    <s v="Kerry Cameron"/>
    <s v="kcameron@cavc.ac.uk"/>
    <n v="2920250250"/>
    <s v="Rebecca Lewis"/>
    <s v="rlewis@cavc.ac.uk"/>
    <n v="2920250250"/>
    <s v="In Education or Training only (Full-time or Part-time)"/>
    <s v="N/A"/>
    <m/>
    <m/>
    <m/>
    <m/>
    <m/>
    <m/>
    <m/>
    <m/>
    <m/>
    <m/>
    <m/>
    <m/>
    <s v="sean_kielthy@hotmail.com"/>
    <d v="2025-12-01T14:24:12"/>
    <s v="Organisation"/>
    <s v="No"/>
    <m/>
    <m/>
    <m/>
    <s v="Yes"/>
    <s v="SPLD - Dyslexia"/>
    <s v="Missing data"/>
    <s v="No"/>
    <m/>
    <m/>
    <m/>
  </r>
  <r>
    <x v="39"/>
    <x v="1"/>
    <s v="University of Wales Trinity Saint David - Carmarthen - 04/02/2026"/>
    <s v="Digital, Business and Creative"/>
    <s v="Rebellious Women"/>
    <s v="Hannah"/>
    <s v="King"/>
    <s v="hannahlking08@hotmail.com"/>
    <n v="7889235944"/>
    <d v="2008-01-18T00:00:00"/>
    <s v="118 jubilee cottage"/>
    <s v="Towyn way west"/>
    <s v="Towyn"/>
    <s v="Abergele"/>
    <s v="LL22 9LG"/>
    <s v="English"/>
    <s v="Yes, fluent"/>
    <s v="Female"/>
    <s v="she/her"/>
    <s v="White"/>
    <s v="Level 3 - NVQ 3, A'Level, Modern Apprenticeship"/>
    <s v="S"/>
    <m/>
    <s v="Yes"/>
    <m/>
    <m/>
    <x v="6"/>
    <s v="Coleg Llandrillo Rhos on Sea"/>
    <s v="Jon crowther"/>
    <s v="Crowth1j@gllm.ac.uk"/>
    <n v="1492546666"/>
    <s v="Emma Bailey"/>
    <s v="Bailey1e@gllm.ac.uk"/>
    <n v="1492546666"/>
    <s v="In Education or Training only (Full-time or Part-time)"/>
    <s v="N/A"/>
    <m/>
    <m/>
    <m/>
    <m/>
    <m/>
    <m/>
    <m/>
    <m/>
    <m/>
    <m/>
    <m/>
    <m/>
    <s v="hydekerry@hotmail.com"/>
    <d v="2025-12-04T10:44:18"/>
    <s v="Organisation"/>
    <s v="No"/>
    <m/>
    <m/>
    <m/>
    <s v="No"/>
    <m/>
    <m/>
    <m/>
    <m/>
    <m/>
    <m/>
  </r>
  <r>
    <x v="10"/>
    <x v="1"/>
    <s v="University of South Wales - Newport - 12/02/2026"/>
    <s v="Digital, Business and Creative"/>
    <m/>
    <s v="Cynan"/>
    <s v="Kingdon"/>
    <s v="KIN23877654@stu.gcs.ac.uk"/>
    <n v="7592320954"/>
    <d v="2008-07-25T00:00:00"/>
    <s v="10 clos y bacca"/>
    <m/>
    <s v="Burry port"/>
    <s v="Camarthenshire"/>
    <s v="SA16 0FH"/>
    <s v="English"/>
    <s v="No"/>
    <s v="Male"/>
    <s v="he/his"/>
    <s v="White"/>
    <s v="Level 3 - NVQ 3, A'Level, Modern Apprenticeship"/>
    <s v="XL"/>
    <m/>
    <s v="Yes"/>
    <m/>
    <m/>
    <x v="5"/>
    <s v="Gorseinon Campus"/>
    <s v="Cat Wilkes"/>
    <s v="catherine.wilkes@gcs.ac.uk"/>
    <s v="01792 890735"/>
    <s v="Dan Webb"/>
    <s v="daniel.webb@gcs.ac.uk"/>
    <s v="01792 890735"/>
    <s v="In Education or Training only (Full-time or Part-time)"/>
    <s v="N/A"/>
    <m/>
    <m/>
    <m/>
    <m/>
    <m/>
    <m/>
    <m/>
    <m/>
    <m/>
    <m/>
    <m/>
    <m/>
    <s v="gracemeyrick@yahoo.co.uk"/>
    <d v="2025-12-04T13:18:11"/>
    <s v="Organisation"/>
    <s v="No"/>
    <m/>
    <m/>
    <m/>
    <s v="No"/>
    <m/>
    <m/>
    <m/>
    <m/>
    <m/>
    <m/>
  </r>
  <r>
    <x v="45"/>
    <x v="0"/>
    <s v="University of Wales Trinity Saint David - Swansea College of Art (Dinefwr) - 05/02/2026"/>
    <s v="Digital, Business and Creative"/>
    <m/>
    <s v="Daya"/>
    <s v="Kinver"/>
    <s v="dayakinver@icloud.com"/>
    <s v="07447 617654"/>
    <d v="2008-06-08T00:00:00"/>
    <s v="Mill cottage"/>
    <m/>
    <s v="Goodwick"/>
    <s v="Pembrokeshire"/>
    <s v="SA64 0LA"/>
    <s v="Welsh"/>
    <s v="Yes, not fluent"/>
    <s v="Female"/>
    <s v="she/her"/>
    <s v="White Welsh"/>
    <s v="Level 3 - NVQ 3, A'Level, Modern Apprenticeship"/>
    <s v="S"/>
    <s v="Vegan"/>
    <s v="Yes"/>
    <m/>
    <m/>
    <x v="4"/>
    <s v="Pembrokeshire College"/>
    <s v="Barbara Simon"/>
    <s v="barbara@pembrokeshire.ac.uk"/>
    <n v="1437753185"/>
    <s v="Phil Ratclif"/>
    <s v="p.ratcliff@pembrokeshire.ac.uk"/>
    <n v="1437753185"/>
    <s v="In Education or Training only (Full-time or Part-time)"/>
    <s v="N/A"/>
    <m/>
    <m/>
    <m/>
    <m/>
    <m/>
    <m/>
    <m/>
    <m/>
    <m/>
    <m/>
    <m/>
    <m/>
    <s v="tomkinver@me.com"/>
    <d v="2025-11-26T12:10:35"/>
    <s v="Organisation"/>
    <s v="No"/>
    <m/>
    <m/>
    <m/>
    <s v="No"/>
    <m/>
    <m/>
    <m/>
    <m/>
    <m/>
    <m/>
  </r>
  <r>
    <x v="6"/>
    <x v="1"/>
    <s v="University of Wales Trinity Saint David - Swansea College of Art (Dinefwr) - 05/02/2026"/>
    <s v="Digital, Business and Creative"/>
    <m/>
    <s v="emily-grace"/>
    <s v="kitchin"/>
    <s v="ilikejewllery@gmail.com"/>
    <n v="7307635007"/>
    <d v="2008-10-08T00:00:00"/>
    <s v="65 trallwn road"/>
    <m/>
    <s v="llanelli"/>
    <s v="camarthenshire"/>
    <s v="sa14 9er"/>
    <s v="English"/>
    <s v="No"/>
    <s v="Female"/>
    <s v="she/her"/>
    <s v="White"/>
    <s v="Level 3 - NVQ 3, A'Level, Modern Apprenticeship"/>
    <s v="S"/>
    <m/>
    <s v="Yes"/>
    <m/>
    <m/>
    <x v="5"/>
    <s v="Llwyn Y Bryn"/>
    <s v="Jade Frances Rees"/>
    <s v="jade.rees@gcs.ac.uk"/>
    <n v="7488298344"/>
    <s v="Rachel Barrett"/>
    <s v="rachel.barrett@gcs.ac.uk"/>
    <n v="7896755764"/>
    <s v="In Education or Training only (Full-time or Part-time)"/>
    <s v="N/A"/>
    <m/>
    <m/>
    <m/>
    <m/>
    <m/>
    <m/>
    <m/>
    <m/>
    <m/>
    <m/>
    <m/>
    <m/>
    <s v="lorrainekitchin1@gmail.com"/>
    <d v="2025-12-02T13:20:55"/>
    <s v="Organisation"/>
    <s v="No"/>
    <m/>
    <m/>
    <m/>
    <s v="No"/>
    <m/>
    <m/>
    <m/>
    <m/>
    <m/>
    <m/>
  </r>
  <r>
    <x v="52"/>
    <x v="1"/>
    <s v="Coleg Sir Gar/Coleg Ceredigion - Graig - 12/02/2026"/>
    <s v="Engineering and Technology"/>
    <s v="Amazon Flying Frogs"/>
    <s v="Filip"/>
    <s v="Kliszewski"/>
    <s v="filip71521@gmail.com"/>
    <n v="7886805536"/>
    <d v="2001-02-07T00:00:00"/>
    <s v="15 Chamberlain Road"/>
    <m/>
    <s v="Neath"/>
    <m/>
    <s v="SA112BE"/>
    <s v="English"/>
    <s v="No"/>
    <s v="Male"/>
    <s v="he/his"/>
    <s v="White"/>
    <s v="Level 3 - NVQ 3, A'Level, Modern Apprenticeship"/>
    <s v="XL"/>
    <m/>
    <s v="Yes"/>
    <m/>
    <m/>
    <x v="18"/>
    <s v="MTC - Manufacturing Technology Centre"/>
    <s v="Jonathon Williams"/>
    <s v="Jnathon@amazon.co.uk"/>
    <n v="447442994539"/>
    <s v="Robert Dyke"/>
    <s v="Rdyke@amazon.co.uk"/>
    <n v="447738676082"/>
    <s v="Apprentice"/>
    <s v="N/A"/>
    <m/>
    <s v="Amazon UK"/>
    <s v="Amazon UK"/>
    <s v="Amazon UK"/>
    <s v="Jonathon Williams"/>
    <n v="447442994539"/>
    <s v="Jnathon@amazon.co.uk"/>
    <s v="Non Inventory Goods (RME)"/>
    <m/>
    <s v="Swansea"/>
    <s v="West Glamorgan"/>
    <s v="SA1 8QX"/>
    <m/>
    <d v="2025-12-05T20:40:13"/>
    <s v="Employer"/>
    <s v="No"/>
    <m/>
    <m/>
    <m/>
    <s v="No"/>
    <m/>
    <m/>
    <m/>
    <m/>
    <m/>
    <m/>
  </r>
  <r>
    <x v="39"/>
    <x v="1"/>
    <s v="University of Wales Trinity Saint David - Carmarthen - 04/02/2026"/>
    <s v="Digital, Business and Creative"/>
    <s v="Rebellious Women"/>
    <s v="Abbie"/>
    <s v="Kneale"/>
    <s v="abb1ekneale@gmail.com"/>
    <n v="7421896741"/>
    <d v="2007-06-29T00:00:00"/>
    <s v="102 Parc-y-Dre Road"/>
    <m/>
    <s v="Ruthin"/>
    <m/>
    <s v="LL15 1PH"/>
    <s v="English"/>
    <s v="Yes, not fluent"/>
    <s v="Female"/>
    <s v="she/her"/>
    <s v="White Welsh"/>
    <s v="Level 3 - NVQ 3, A'Level, Modern Apprenticeship"/>
    <s v="L"/>
    <m/>
    <s v="Yes"/>
    <m/>
    <m/>
    <x v="6"/>
    <s v="Coleg Llandrillo Rhos on Sea"/>
    <s v="Jon Crowther"/>
    <s v="Crowth1j@gllm.ac.uk"/>
    <s v="01492 546666"/>
    <s v="Emma Bailey"/>
    <s v="Bailey1e@gllm.ac.uk"/>
    <s v="01492 546666"/>
    <s v="In Education or Training only (Full-time or Part-time)"/>
    <s v="N/A"/>
    <m/>
    <m/>
    <m/>
    <m/>
    <m/>
    <m/>
    <m/>
    <m/>
    <m/>
    <m/>
    <m/>
    <m/>
    <m/>
    <d v="2025-12-04T10:40:38"/>
    <s v="Organisation"/>
    <s v="No"/>
    <m/>
    <m/>
    <m/>
    <s v="No"/>
    <m/>
    <m/>
    <m/>
    <m/>
    <m/>
    <m/>
  </r>
  <r>
    <x v="47"/>
    <x v="3"/>
    <s v="Pembrokeshire College - 12/02/2026"/>
    <s v="Engineering and Technology"/>
    <m/>
    <s v="Maksymilian"/>
    <s v="Kniaz"/>
    <s v="249509@colegsirgar.ac.uk"/>
    <n v="7398903232"/>
    <d v="2008-02-17T00:00:00"/>
    <s v="26 Llys Caermedi"/>
    <m/>
    <s v="Carmarthen"/>
    <m/>
    <s v="SA31 1GX"/>
    <s v="English"/>
    <s v="No"/>
    <s v="Male"/>
    <s v="he/his"/>
    <s v="White"/>
    <s v="Level 3 - NVQ 3, A'Level, Modern Apprenticeship"/>
    <s v="L"/>
    <m/>
    <s v="Yes"/>
    <m/>
    <m/>
    <x v="14"/>
    <s v="Graig Campus"/>
    <s v="Karl Hilton"/>
    <s v="karl.hilton@colegsirgar.ac.uk"/>
    <s v="01554 748350"/>
    <s v="Alan Foxall"/>
    <s v="alan.foxall@colegsirgar.ac.uk"/>
    <s v="01554 748350"/>
    <s v="In Education or Training only (Full-time or Part-time)"/>
    <s v="N/A"/>
    <m/>
    <m/>
    <m/>
    <m/>
    <m/>
    <m/>
    <m/>
    <m/>
    <m/>
    <m/>
    <m/>
    <m/>
    <s v="lkjones7895@gmail.com"/>
    <d v="2025-12-05T13:47:04"/>
    <s v="Organisation"/>
    <s v="No"/>
    <m/>
    <m/>
    <m/>
    <s v="No"/>
    <m/>
    <m/>
    <m/>
    <m/>
    <m/>
    <m/>
  </r>
  <r>
    <x v="29"/>
    <x v="1"/>
    <s v="University of Wales Trinity Saint David - Carmarthen - 04/02/2026"/>
    <s v="Digital, Business and Creative"/>
    <s v="The Coral Crew"/>
    <s v="Luke"/>
    <s v="Knight"/>
    <s v="l.c.knight@outlook.com"/>
    <n v="7938930465"/>
    <d v="2005-09-16T00:00:00"/>
    <s v="Yew Tree Court, The Green"/>
    <s v="Poulton"/>
    <s v="Pulford"/>
    <s v="Cheshire West and Chester"/>
    <s v="CH4 9FH"/>
    <s v="English"/>
    <s v="No"/>
    <s v="Male"/>
    <s v="he/his"/>
    <s v="White English"/>
    <s v="Level 3 - NVQ 3, A'Level, Modern Apprenticeship"/>
    <s v="XL"/>
    <m/>
    <s v="Yes"/>
    <m/>
    <m/>
    <x v="2"/>
    <s v="Deeside"/>
    <s v="Liz Drew"/>
    <s v="liz.drew@cambria.ac.uk"/>
    <s v="0300 303 0007"/>
    <s v="Sophie Simon"/>
    <s v="sophie.simon@cambria.ac.uk"/>
    <s v="0300 303 0007"/>
    <s v="In Education or Training only (Full-time or Part-time)"/>
    <s v="N/A"/>
    <m/>
    <m/>
    <m/>
    <m/>
    <m/>
    <m/>
    <m/>
    <m/>
    <m/>
    <m/>
    <m/>
    <m/>
    <m/>
    <d v="2025-12-01T10:29:31"/>
    <s v="Organisation"/>
    <s v="No"/>
    <m/>
    <m/>
    <m/>
    <s v="Yes"/>
    <s v="Autism - ASD, SPLD - Attention Deficit Hyperactivity Disorder - ADHD, Behavioural, Emotional and Social Difficulties"/>
    <s v="I have evidence of my ALN or disability (Diagnosis, Dyslexia report, Educational Psychologist report)"/>
    <s v="No"/>
    <m/>
    <m/>
    <m/>
  </r>
  <r>
    <x v="55"/>
    <x v="1"/>
    <s v="NPTC Group of Colleges - Pontardawe - 11/02/2026"/>
    <s v="Engineering and Technology"/>
    <m/>
    <s v="Jack"/>
    <s v="Knight"/>
    <s v="JackKnight1981@outlook.com"/>
    <n v="7869820472"/>
    <d v="2009-07-27T00:00:00"/>
    <s v="Bryn Gwenallt"/>
    <s v="Penrallt"/>
    <s v="Llangefni"/>
    <s v="Anglesey"/>
    <s v="LL777NF"/>
    <s v="English"/>
    <s v="Yes, fluent"/>
    <s v="Male"/>
    <s v="he/his"/>
    <s v="White"/>
    <s v="Level 1 - NVQ 1, Pathways to work, GCSE (grades D-G)"/>
    <s v="XL"/>
    <m/>
    <s v="Yes"/>
    <m/>
    <m/>
    <x v="6"/>
    <s v="Coleg Menai"/>
    <s v="Paul Griffith"/>
    <s v="p.griffith@gllm.ac.uk"/>
    <s v="01248 370125"/>
    <s v="Owen Hughes"/>
    <s v="hughes1o@gllm.ac.uk"/>
    <s v="01248 370125"/>
    <s v="In Education or Training only (Full-time or Part-time)"/>
    <s v="N/A"/>
    <m/>
    <m/>
    <m/>
    <m/>
    <m/>
    <m/>
    <m/>
    <m/>
    <m/>
    <m/>
    <m/>
    <m/>
    <s v="jackknight1981@outlook.com"/>
    <d v="2025-12-03T16:09:15"/>
    <s v="Organisation"/>
    <s v="No"/>
    <m/>
    <m/>
    <m/>
    <s v="No"/>
    <m/>
    <m/>
    <m/>
    <m/>
    <m/>
    <m/>
  </r>
  <r>
    <x v="63"/>
    <x v="1"/>
    <s v="University of South Wales - Newport - 12/02/2026"/>
    <s v="Digital, Business and Creative"/>
    <m/>
    <s v="Samuel"/>
    <s v="Knox"/>
    <s v="samuel.jg.knox@protonmail.com"/>
    <n v="7954050720"/>
    <d v="2006-06-03T00:00:00"/>
    <s v="31 montgomery road"/>
    <m/>
    <s v="barry"/>
    <s v="vale of glamorgan"/>
    <s v="cf627db"/>
    <s v="English"/>
    <s v="No"/>
    <s v="Male"/>
    <s v="he/his"/>
    <s v="White British"/>
    <s v="Level 4 - NVQ 4, HE Certificate, HNC, MSD"/>
    <s v="L"/>
    <s v="Vegetarian"/>
    <s v="Yes"/>
    <m/>
    <m/>
    <x v="0"/>
    <s v="City Centre Campus"/>
    <s v="Peter Franklin"/>
    <s v="PFranklin@cavc.ac.uk"/>
    <n v="2920250250"/>
    <s v="Jim Weeks"/>
    <s v="JWeeks@cavc.ac.uk"/>
    <n v="2920250250"/>
    <s v="In Education or Training only (Full-time or Part-time)"/>
    <s v="N/A"/>
    <m/>
    <m/>
    <m/>
    <m/>
    <m/>
    <m/>
    <m/>
    <m/>
    <m/>
    <m/>
    <m/>
    <m/>
    <m/>
    <d v="2025-11-28T10:51:15"/>
    <s v="Organisation"/>
    <s v="No"/>
    <m/>
    <m/>
    <m/>
    <s v="Yes"/>
    <s v="Autism - ASD"/>
    <s v="I have evidence of my ALN or disability (Diagnosis, Dyslexia report, Educational Psychologist report)"/>
    <s v="No"/>
    <m/>
    <m/>
    <m/>
  </r>
  <r>
    <x v="20"/>
    <x v="1"/>
    <s v="University of Wales Trinity Saint David - IQ Swansea - 05/02/2026"/>
    <s v="Digital, Business and Creative"/>
    <s v="GCS3"/>
    <s v="Nikita"/>
    <s v="Kod"/>
    <s v="nikitakod02@gmail.com"/>
    <n v="7305183297"/>
    <d v="2008-01-28T00:00:00"/>
    <s v="21 Brenig Road"/>
    <s v="Penlan"/>
    <s v="Swansea"/>
    <m/>
    <s v="SA5 7BW"/>
    <s v="English"/>
    <s v="No"/>
    <s v="Male"/>
    <s v="he/his"/>
    <s v="White British"/>
    <s v="Level 3 - NVQ 3, A'Level, Modern Apprenticeship"/>
    <s v="XXL"/>
    <m/>
    <s v="Yes"/>
    <m/>
    <m/>
    <x v="5"/>
    <s v="Gorseinon Campus"/>
    <s v="Dylan Williams"/>
    <s v="dylan.williams@gcs.ac.uk"/>
    <s v="01792 890700"/>
    <s v="Darren Fountain"/>
    <s v="darren.fountain@gcs.ac.uk"/>
    <s v="01792 890700"/>
    <s v="In Education or Training only (Full-time or Part-time)"/>
    <s v="N/A"/>
    <m/>
    <m/>
    <m/>
    <m/>
    <m/>
    <m/>
    <m/>
    <m/>
    <m/>
    <m/>
    <m/>
    <m/>
    <s v="olgakod4@gmail.com"/>
    <d v="2025-12-04T10:27:47"/>
    <s v="Organisation"/>
    <s v="No"/>
    <m/>
    <m/>
    <m/>
    <s v="No"/>
    <m/>
    <m/>
    <m/>
    <m/>
    <m/>
    <m/>
  </r>
  <r>
    <x v="15"/>
    <x v="0"/>
    <m/>
    <s v="Engineering and Technology"/>
    <m/>
    <s v="Precious"/>
    <s v="Kolawale"/>
    <s v="pkolawale097@gmail.com"/>
    <n v="7432755540"/>
    <d v="2007-11-08T00:00:00"/>
    <s v="111 Fabian Way"/>
    <s v="Port Tennant"/>
    <s v="Swansea"/>
    <m/>
    <s v="SA1 8PA"/>
    <s v="English"/>
    <s v="No"/>
    <s v="Female"/>
    <s v="she/her"/>
    <s v="Any other ethnic group"/>
    <s v="Level 3 - NVQ 3, A'Level, Modern Apprenticeship"/>
    <s v="M"/>
    <m/>
    <s v="Yes"/>
    <m/>
    <m/>
    <x v="13"/>
    <s v="Neath Campus"/>
    <s v="Emma Morgan"/>
    <s v="emma.morgan@nptcgroup.ac.uk"/>
    <n v="7815136184"/>
    <s v="Emma Goode"/>
    <s v="emma.goode@nptcgroup.ac.uk"/>
    <n v="3308188332"/>
    <s v="In Education or Training only (Full-time or Part-time)"/>
    <s v="N/A"/>
    <m/>
    <m/>
    <m/>
    <m/>
    <m/>
    <m/>
    <m/>
    <m/>
    <m/>
    <m/>
    <m/>
    <m/>
    <m/>
    <d v="2025-12-05T11:19:09"/>
    <s v="Organisation"/>
    <s v="No"/>
    <m/>
    <m/>
    <m/>
    <s v="No"/>
    <m/>
    <m/>
    <m/>
    <m/>
    <m/>
    <m/>
  </r>
  <r>
    <x v="7"/>
    <x v="0"/>
    <s v="Coleg Sir Gar/Coleg Ceredigion - Graig - 12/02/2026"/>
    <s v="Health, Hospitality and Lifestyle"/>
    <m/>
    <s v="Diamond"/>
    <s v="Kone"/>
    <s v="diamondkone1@gmail.com"/>
    <n v="7925159330"/>
    <d v="2009-08-25T00:00:00"/>
    <s v="54 Malmesead Road"/>
    <m/>
    <s v="Cardiff"/>
    <m/>
    <s v="CF3 5QH"/>
    <s v="English"/>
    <s v="No"/>
    <s v="Female"/>
    <s v="she/her"/>
    <s v="Black Welsh"/>
    <s v="Level 3 - NVQ 3, A'Level, Modern Apprenticeship"/>
    <s v="S"/>
    <m/>
    <s v="Yes"/>
    <m/>
    <m/>
    <x v="1"/>
    <s v="Tygwyn Road"/>
    <s v="Sandra Brewster"/>
    <s v="sbrewster@stdavidscollege.ac.uk"/>
    <n v="2920498555"/>
    <s v="Ceri Channon"/>
    <s v="cchannon@stdavidscollege.ac.uk"/>
    <n v="2920498555"/>
    <s v="In Education or Training only (Full-time or Part-time)"/>
    <s v="N/A"/>
    <m/>
    <m/>
    <m/>
    <m/>
    <m/>
    <m/>
    <m/>
    <m/>
    <m/>
    <m/>
    <m/>
    <m/>
    <s v="kone3012@outlook.com"/>
    <d v="2025-11-25T13:49:56"/>
    <s v="Organisation"/>
    <s v="No"/>
    <m/>
    <m/>
    <m/>
    <s v="Yes"/>
    <s v="Autism - ASD"/>
    <s v="Missing data"/>
    <s v="No"/>
    <m/>
    <m/>
    <m/>
  </r>
  <r>
    <x v="5"/>
    <x v="1"/>
    <s v="University of Wales Trinity Saint David - Carmarthen - 04/02/2026"/>
    <s v="Digital, Business and Creative"/>
    <s v="soup."/>
    <s v="Igor"/>
    <s v="Konieczny"/>
    <s v="22106761@cambria.ac.uk"/>
    <n v="7594722230"/>
    <d v="2005-11-24T00:00:00"/>
    <s v="17 Churchill drive"/>
    <m/>
    <s v="Wrexham"/>
    <s v="Wrexham"/>
    <s v="LL13 9HH"/>
    <s v="English"/>
    <s v="Yes, not fluent"/>
    <s v="Male"/>
    <s v="he/his"/>
    <s v="White"/>
    <s v="Level 3 - NVQ 3, A'Level, Modern Apprenticeship"/>
    <s v="L"/>
    <m/>
    <s v="Yes"/>
    <m/>
    <m/>
    <x v="2"/>
    <s v="Yale Campus"/>
    <s v="Matthew Henson"/>
    <s v="matt.henson@cambria.ac.uk"/>
    <n v="300303777"/>
    <s v="Jakub Konieczny"/>
    <s v="jakub.h.konieczny@gmail.com"/>
    <n v="7516258767"/>
    <s v="In Education or Training only (Full-time or Part-time)"/>
    <s v="N/A"/>
    <m/>
    <m/>
    <m/>
    <m/>
    <m/>
    <m/>
    <m/>
    <m/>
    <m/>
    <m/>
    <m/>
    <m/>
    <m/>
    <d v="2025-12-01T09:57:55"/>
    <s v="Organisation"/>
    <s v="No"/>
    <m/>
    <m/>
    <m/>
    <s v="No"/>
    <m/>
    <m/>
    <m/>
    <m/>
    <m/>
    <m/>
  </r>
  <r>
    <x v="39"/>
    <x v="1"/>
    <s v="University of Wales Trinity Saint David - Carmarthen - 04/02/2026"/>
    <s v="Digital, Business and Creative"/>
    <s v="WREXHAM EAGLES"/>
    <s v="MYKYTA"/>
    <s v="KOROSTELIN"/>
    <s v="22145220@cambria.ac.uk"/>
    <n v="7349125968"/>
    <d v="2008-06-13T00:00:00"/>
    <s v="Bryn Teg"/>
    <s v="Railway Road, Cefn Mawr"/>
    <s v="Wrexham"/>
    <s v="Wrexham"/>
    <s v="LL14 3AA"/>
    <s v="English"/>
    <s v="No"/>
    <s v="Male"/>
    <s v="he/his"/>
    <s v="White"/>
    <s v="Level 1 - NVQ 1, Pathways to work, GCSE (grades D-G)"/>
    <s v="L"/>
    <m/>
    <s v="Yes"/>
    <m/>
    <m/>
    <x v="2"/>
    <s v="Yale Campus"/>
    <s v="VIVIEN DEVEREUX"/>
    <s v="vivien.devereux@cambria.ac.uk"/>
    <n v="7375293269"/>
    <s v="Svitlana Malykh"/>
    <s v="svitlanamalukh@gmail.com"/>
    <n v="7344344948"/>
    <s v="In Education or Training only (Full-time or Part-time)"/>
    <s v="N/A"/>
    <m/>
    <m/>
    <m/>
    <m/>
    <m/>
    <m/>
    <m/>
    <m/>
    <m/>
    <m/>
    <m/>
    <m/>
    <s v="svitlanamalukh@gmail.com"/>
    <d v="2025-11-26T13:59:24"/>
    <s v="Organisation"/>
    <s v="No"/>
    <m/>
    <m/>
    <m/>
    <s v="No"/>
    <m/>
    <m/>
    <m/>
    <m/>
    <m/>
    <m/>
  </r>
  <r>
    <x v="39"/>
    <x v="1"/>
    <s v="University of Wales Trinity Saint David - Carmarthen - 04/02/2026"/>
    <s v="Digital, Business and Creative"/>
    <s v="Cwmni Theatr Glo 1"/>
    <s v="Nikola"/>
    <s v="Krol"/>
    <s v="257894@colegsirgar.ac.uk"/>
    <n v="7922926828"/>
    <d v="2009-06-13T00:00:00"/>
    <s v="15 Rice Street"/>
    <m/>
    <s v="Llanelli"/>
    <m/>
    <s v="SA15 1DD"/>
    <s v="English"/>
    <s v="No"/>
    <s v="Female"/>
    <s v="she/her"/>
    <s v="Prefer not to say"/>
    <s v="Level 2 - NVQ 2, Foundation Apprenticeship, GCSE (grades A*-C)"/>
    <s v="M"/>
    <m/>
    <s v="Yes"/>
    <m/>
    <m/>
    <x v="14"/>
    <s v="Graig Campus"/>
    <s v="Lyndsey Fouracre-Reynolds"/>
    <s v="lyndsey.fouracre-reynolds@colegsirgar.ac.uk"/>
    <s v="01554 748000"/>
    <s v="Marta Krol"/>
    <s v="martakrol.mk81@gmail.com"/>
    <n v="7715271327"/>
    <s v="In Education or Training only (Full-time or Part-time)"/>
    <s v="N/A"/>
    <m/>
    <m/>
    <m/>
    <m/>
    <m/>
    <m/>
    <m/>
    <m/>
    <m/>
    <m/>
    <m/>
    <m/>
    <s v="martakrol.mk81@gmail.com"/>
    <d v="2025-12-04T12:33:10"/>
    <s v="Organisation"/>
    <s v="Yes"/>
    <s v="Allergy - other"/>
    <s v="Mild dust, pollen and animal allergy"/>
    <s v="No"/>
    <s v="No"/>
    <m/>
    <m/>
    <m/>
    <m/>
    <m/>
    <m/>
  </r>
  <r>
    <x v="60"/>
    <x v="1"/>
    <s v="Coleg Y Cymoedd - Ystard Mynach - 10/02/2026"/>
    <s v="Construction and Infrastructure"/>
    <m/>
    <s v="Iwo"/>
    <s v="Ksiazek"/>
    <s v="Iwokbusiness@gmail.com"/>
    <n v="7846636226"/>
    <d v="2008-06-06T00:00:00"/>
    <s v="1  tippet close"/>
    <m/>
    <s v="newport"/>
    <m/>
    <s v="np199lz"/>
    <s v="English"/>
    <s v="No"/>
    <s v="Male"/>
    <s v="he/his"/>
    <s v="White"/>
    <s v="Level 2 - NVQ 2, Foundation Apprenticeship, GCSE (grades A*-C)"/>
    <s v="M"/>
    <m/>
    <s v="Yes"/>
    <m/>
    <m/>
    <x v="3"/>
    <s v="Newport Campus"/>
    <s v="John Maloney"/>
    <s v="john.maloney@coleggwent.ac.uk"/>
    <n v="1495333777"/>
    <s v="Iestyn Ford"/>
    <s v="iestyn.ford@coleggwent.ac.uk"/>
    <n v="1495333777"/>
    <s v="In Education or Training only (Full-time or Part-time)"/>
    <s v="N/A"/>
    <m/>
    <m/>
    <m/>
    <m/>
    <m/>
    <m/>
    <m/>
    <m/>
    <m/>
    <m/>
    <m/>
    <m/>
    <s v="sjrees83@gmail.com"/>
    <d v="2025-12-04T10:54:08"/>
    <s v="Organisation"/>
    <s v="No"/>
    <m/>
    <m/>
    <m/>
    <s v="No"/>
    <m/>
    <m/>
    <m/>
    <m/>
    <m/>
    <m/>
  </r>
  <r>
    <x v="40"/>
    <x v="1"/>
    <s v="NPTC Group of Colleges - Neath College 05/02/2026"/>
    <s v="Health, Hospitality and Lifestyle"/>
    <m/>
    <s v="Maty"/>
    <s v="Kubicka"/>
    <s v="matykubicka500@gmail.com"/>
    <n v="7508786587"/>
    <d v="2008-10-17T00:00:00"/>
    <s v="5 Mynyddislwyn Close"/>
    <m/>
    <s v="Pontllanfraith"/>
    <m/>
    <s v="NP12 2QP"/>
    <s v="English"/>
    <s v="No"/>
    <s v="Female"/>
    <s v="she/her"/>
    <s v="White British"/>
    <s v="Entry Level"/>
    <s v="M"/>
    <m/>
    <s v="Yes"/>
    <m/>
    <m/>
    <x v="8"/>
    <s v="Ystrad Mynach Campus"/>
    <s v="Jay Humphris"/>
    <s v="jay.humphris@cymoedd.ac.uk"/>
    <n v="7944604631"/>
    <s v="Sol Halas"/>
    <s v="Phoenix.richards@icloud.com"/>
    <n v="7878114338"/>
    <s v="In Education or Training only (Full-time or Part-time)"/>
    <s v="N/A"/>
    <m/>
    <m/>
    <m/>
    <m/>
    <m/>
    <m/>
    <m/>
    <m/>
    <m/>
    <m/>
    <m/>
    <m/>
    <s v="Phoenix.richards@icloud.com"/>
    <d v="2025-12-03T16:59:15"/>
    <s v="Organisation"/>
    <s v="Yes"/>
    <s v="Mental Health condition"/>
    <m/>
    <s v="No"/>
    <s v="Yes"/>
    <s v="Autism - ASD, SPLD - Dyspraxia"/>
    <s v="I have evidence of my ALN or disability (Diagnosis, Dyslexia report, Educational Psychologist report)"/>
    <s v="No"/>
    <m/>
    <m/>
    <m/>
  </r>
  <r>
    <x v="14"/>
    <x v="1"/>
    <s v="Coleg Cambria - Deeside - 04/02/2026"/>
    <s v="Engineering and Technology"/>
    <m/>
    <s v="Gabriel"/>
    <s v="Kwateng"/>
    <s v="kwateng2002@icloud.com"/>
    <s v="+44 7972032899"/>
    <d v="2002-02-15T00:00:00"/>
    <s v="39 Collier Court"/>
    <m/>
    <s v="Ellesmere Port"/>
    <s v="Cheshire"/>
    <s v="CH66 4BA"/>
    <s v="English"/>
    <s v="No"/>
    <s v="Male"/>
    <s v="he/his"/>
    <s v="Black British"/>
    <s v="Level 3 - NVQ 3, A'Level, Modern Apprenticeship"/>
    <s v="M"/>
    <m/>
    <s v="Yes"/>
    <m/>
    <m/>
    <x v="2"/>
    <s v="Deeside"/>
    <s v="Caleb Maxfield"/>
    <s v="caleb.maxfield@cambria.ac.uk"/>
    <n v="7564850514"/>
    <s v="Jamie Mapp-Jones"/>
    <s v="Jamie.mapp-jones@cambria.ac.uk"/>
    <n v="7564850514"/>
    <s v="Apprentice"/>
    <s v="N/A"/>
    <m/>
    <s v="Airbus"/>
    <s v="Airbus"/>
    <s v="Airbus"/>
    <s v="Leighton Johnson"/>
    <n v="7891985068"/>
    <s v="Johnson.Leighton@airbus.com"/>
    <s v="Broughton"/>
    <m/>
    <s v="Chester"/>
    <s v="Flintshire"/>
    <s v="CH4 0DR"/>
    <m/>
    <d v="2025-12-04T16:49:41"/>
    <s v="Employer"/>
    <s v="No"/>
    <m/>
    <m/>
    <m/>
    <s v="No"/>
    <m/>
    <m/>
    <m/>
    <m/>
    <m/>
    <m/>
  </r>
  <r>
    <x v="62"/>
    <x v="1"/>
    <s v="Coleg Sir Gar/Coleg Ceredigion - Graig - 12/02/2026"/>
    <s v="Health, Hospitality and Lifestyle"/>
    <m/>
    <s v="Ethan"/>
    <s v="L'Homme"/>
    <s v="379516@cymoedd.ac.uk"/>
    <n v="7835828442"/>
    <d v="2008-10-02T00:00:00"/>
    <s v="5 The Dell"/>
    <m/>
    <s v="Ton Teg"/>
    <m/>
    <s v="CF38 1TG"/>
    <s v="English"/>
    <s v="No"/>
    <s v="Male"/>
    <s v="he/his"/>
    <s v="White Welsh"/>
    <s v="Entry Level"/>
    <s v="S"/>
    <s v="None"/>
    <s v="Yes"/>
    <m/>
    <m/>
    <x v="8"/>
    <s v="Nantgarw Campus"/>
    <s v="Ross Thomas"/>
    <s v="Ross.Thomas@cymoedd.ac.uk"/>
    <n v="7771455242"/>
    <s v="Richard Azzopardi"/>
    <s v="Richard.Azzopardi@cymoedd.ac.uk"/>
    <n v="1443662800"/>
    <s v="In Education or Training only (Full-time or Part-time)"/>
    <s v="N/A"/>
    <m/>
    <m/>
    <m/>
    <m/>
    <m/>
    <m/>
    <m/>
    <m/>
    <m/>
    <m/>
    <m/>
    <m/>
    <m/>
    <d v="2025-11-27T09:37:13"/>
    <s v="Organisation"/>
    <s v="No"/>
    <m/>
    <m/>
    <m/>
    <s v="Yes"/>
    <s v="SPLD - Dyslexia"/>
    <s v="I have evidence of my ALN or disability (Diagnosis, Dyslexia report, Educational Psychologist report)"/>
    <s v="No"/>
    <m/>
    <m/>
    <m/>
  </r>
  <r>
    <x v="29"/>
    <x v="1"/>
    <s v="University of Wales Trinity Saint David - Carmarthen - 04/02/2026"/>
    <s v="Digital, Business and Creative"/>
    <s v="Coleg Menai Media"/>
    <s v="Orlan"/>
    <s v="Lacey"/>
    <s v="orlanzeke@gmail.com"/>
    <s v="07396 127282"/>
    <d v="2008-02-01T00:00:00"/>
    <s v="Nyth"/>
    <s v="Pwllheli"/>
    <s v="Sarn"/>
    <s v="Gwynedd"/>
    <s v="Ll53 8bj"/>
    <s v="English"/>
    <s v="Yes, fluent"/>
    <s v="Male"/>
    <s v="he/his"/>
    <s v="White English"/>
    <s v="Level 3 - NVQ 3, A'Level, Modern Apprenticeship"/>
    <s v="M"/>
    <m/>
    <s v="Yes"/>
    <m/>
    <m/>
    <x v="6"/>
    <s v="Coleg Menai Bangor (Parc Menai)"/>
    <s v="Richard Orme Williams"/>
    <s v="richardowilliams@gllm.ac.uk"/>
    <s v="7707 847373"/>
    <s v="John Patrick Lacey"/>
    <s v="jon4tina@gmail.com"/>
    <s v="7865 617419"/>
    <s v="In Education or Training only (Full-time or Part-time)"/>
    <s v="N/A"/>
    <m/>
    <m/>
    <m/>
    <m/>
    <m/>
    <m/>
    <m/>
    <m/>
    <m/>
    <m/>
    <m/>
    <m/>
    <s v="jon4tina@gmail.com"/>
    <d v="2025-12-01T15:35:09"/>
    <s v="Organisation"/>
    <s v="No"/>
    <m/>
    <m/>
    <m/>
    <s v="No"/>
    <m/>
    <m/>
    <m/>
    <m/>
    <m/>
    <m/>
  </r>
  <r>
    <x v="54"/>
    <x v="3"/>
    <s v="Pembrokeshire College - 12/02/2026"/>
    <s v="Construction and Infrastructure"/>
    <m/>
    <s v="Jonah"/>
    <s v="Laidlaw"/>
    <s v="245584@ceredigion.ac.uk"/>
    <n v="7842057621"/>
    <d v="2005-12-13T00:00:00"/>
    <s v="2 Auckland Terrace"/>
    <m/>
    <s v="crymych"/>
    <m/>
    <s v="SA41 3QE"/>
    <s v="English"/>
    <s v="No"/>
    <s v="Male"/>
    <s v="he/his"/>
    <s v="White British"/>
    <s v="Level 3 - NVQ 3, A'Level, Modern Apprenticeship"/>
    <s v="XL"/>
    <m/>
    <s v="Yes"/>
    <m/>
    <m/>
    <x v="14"/>
    <s v="Coleg Ceredigion Cardigan"/>
    <s v="Edward Evans"/>
    <s v="edward.evans@ceredigion.ac.uk"/>
    <n v="7919162623"/>
    <s v="tanya Collins"/>
    <s v="tanya.collins@ceredigion.ac.uk"/>
    <s v="01239 612032"/>
    <s v="Apprentice"/>
    <s v="N/A"/>
    <m/>
    <s v="Steve Edwards"/>
    <s v="Steve Edwards"/>
    <s v="Steve Edwards"/>
    <s v="Steve Edwards"/>
    <s v="07866 630 719"/>
    <s v="steve.eds@hotmail.co.uk"/>
    <s v="Park Place"/>
    <s v="Cardigan"/>
    <s v="Cardigan"/>
    <s v="Ceredigion"/>
    <s v="SA43 1AB"/>
    <m/>
    <d v="2025-12-05T14:59:42"/>
    <s v="Employer"/>
    <s v="No"/>
    <m/>
    <m/>
    <m/>
    <s v="No"/>
    <m/>
    <m/>
    <m/>
    <m/>
    <m/>
    <m/>
  </r>
  <r>
    <x v="56"/>
    <x v="2"/>
    <s v="Pembrokeshire College - 12/02/2026"/>
    <s v="Construction and Infrastructure"/>
    <m/>
    <s v="Nathanael"/>
    <s v="Laidlaw"/>
    <s v="NathanaelLaidlaw179@hotmail.com"/>
    <n v="7743523649"/>
    <d v="2004-02-14T00:00:00"/>
    <s v="2 Auckland Terrace"/>
    <m/>
    <s v="llandysul"/>
    <m/>
    <s v="SA41 3QE"/>
    <s v="English"/>
    <s v="Yes, not fluent"/>
    <s v="Male"/>
    <s v="he/his"/>
    <s v="White"/>
    <s v="Level 2 - NVQ 2, Foundation Apprenticeship, GCSE (grades A*-C)"/>
    <s v="M"/>
    <m/>
    <s v="Yes"/>
    <m/>
    <m/>
    <x v="14"/>
    <s v="Coleg Ceredigion Cardigan"/>
    <s v="neil perryevans"/>
    <s v="neil.perryevans@ceredigion.ac.uk"/>
    <s v="01239 612032"/>
    <s v="rhodri morris"/>
    <s v="rhodri.morris@ceredigion.ac.uk"/>
    <s v="01239 612032"/>
    <s v="In Education or Training only (Full-time or Part-time)"/>
    <s v="N/A"/>
    <m/>
    <m/>
    <m/>
    <m/>
    <m/>
    <m/>
    <m/>
    <m/>
    <m/>
    <m/>
    <m/>
    <m/>
    <m/>
    <d v="2025-12-05T11:57:16"/>
    <s v="Organisation"/>
    <s v="No"/>
    <m/>
    <m/>
    <m/>
    <s v="No"/>
    <m/>
    <m/>
    <m/>
    <m/>
    <m/>
    <m/>
  </r>
  <r>
    <x v="53"/>
    <x v="1"/>
    <s v="Coleg Sir Gar/Coleg Ceredigion - Graig - 12/02/2026"/>
    <s v="Health, Hospitality and Lifestyle"/>
    <m/>
    <s v="Jason"/>
    <s v="Lang"/>
    <s v="jenniferannlang1985@hotmail.com"/>
    <n v="7814514562"/>
    <d v="2009-08-06T00:00:00"/>
    <s v="17, CWRT Y GLYN,"/>
    <m/>
    <s v="CARMEL, LLANELLI,"/>
    <s v="Carmarthenshire"/>
    <s v="SA14 7SA"/>
    <s v="English"/>
    <s v="No"/>
    <s v="Male"/>
    <s v="he/his"/>
    <s v="White British"/>
    <s v="Entry Level"/>
    <s v="M"/>
    <m/>
    <s v="Yes"/>
    <m/>
    <m/>
    <x v="14"/>
    <s v="Ammanford Campus"/>
    <s v="Joanne Davies"/>
    <s v="Joanne.Davies@colegsirgar.ac.uk"/>
    <n v="7557316167"/>
    <s v="Helen Edwards"/>
    <s v="Helen.Edwards@colegsirgar.ac.uk"/>
    <n v="1554748000"/>
    <s v="In Education or Training only (Full-time or Part-time)"/>
    <s v="N/A"/>
    <m/>
    <m/>
    <m/>
    <m/>
    <m/>
    <m/>
    <m/>
    <m/>
    <m/>
    <m/>
    <m/>
    <m/>
    <s v="jenniferannlang1985@hotmail.com"/>
    <d v="2025-12-05T12:53:23"/>
    <s v="Organisation"/>
    <s v="No"/>
    <m/>
    <m/>
    <m/>
    <s v="Yes"/>
    <s v="Hearing Impairment, Multi-Sensory Impairment"/>
    <s v="I do not have a diagnosis or evidence, I have an IEP or EHCP"/>
    <s v="Yes"/>
    <s v="Educational Suppport Worker to be in the room with him as he can then be reassured when needed."/>
    <s v="Missing data"/>
    <m/>
  </r>
  <r>
    <x v="31"/>
    <x v="1"/>
    <s v="University of Wales Trinity Saint David - IQ Swansea - 05/02/2026"/>
    <s v="Engineering and Technology"/>
    <s v="CSG Agarthans"/>
    <s v="Lewis"/>
    <s v="Langdon"/>
    <s v="lewislangdon2008@gmail.com"/>
    <n v="7496696177"/>
    <d v="2008-08-20T00:00:00"/>
    <s v="64 Llanmiloe est"/>
    <m/>
    <s v="Llanmiloe"/>
    <s v="Camarthenshire"/>
    <s v="SA33 4UE"/>
    <s v="English"/>
    <s v="No"/>
    <s v="Male"/>
    <s v="he/his"/>
    <s v="White Welsh"/>
    <s v="Level 1 - NVQ 1, Pathways to work, GCSE (grades D-G)"/>
    <s v="M"/>
    <m/>
    <s v="Yes"/>
    <m/>
    <m/>
    <x v="14"/>
    <s v="Graig Campus"/>
    <s v="Karl Hilton"/>
    <s v="karl.hilton@colegsirgar.ac.uk"/>
    <s v="01554 748350"/>
    <s v="Robert Jenkins"/>
    <s v="robert.jenkins@colegsirgar.ac.uk"/>
    <s v="01554 748350"/>
    <s v="Apprentice"/>
    <s v="N/A"/>
    <m/>
    <s v="QinetiQ"/>
    <s v="QinetiQ"/>
    <s v="QinetiQ"/>
    <s v="Mark Davies"/>
    <s v="0800 0921345"/>
    <s v="Vincent.Davies@qinetiq.com"/>
    <s v="MOD Pendine"/>
    <s v="Llanmiloe"/>
    <s v="Carmarthen"/>
    <s v="Carmarthenshire"/>
    <s v="SA33 4UA"/>
    <s v="paullangdon2204@yahoo.com"/>
    <d v="2025-12-03T18:46:19"/>
    <s v="Organisation"/>
    <s v="No"/>
    <m/>
    <m/>
    <m/>
    <s v="No"/>
    <m/>
    <m/>
    <m/>
    <m/>
    <m/>
    <m/>
  </r>
  <r>
    <x v="36"/>
    <x v="3"/>
    <s v="Coleg Cambria - Yale - 04/02/2026"/>
    <s v="Health, Hospitality and Lifestyle"/>
    <m/>
    <s v="Georgia"/>
    <s v="Langley"/>
    <s v="381899@gllm.ac.uk"/>
    <n v="7352092294"/>
    <d v="2006-10-09T00:00:00"/>
    <s v="229 Conway Road"/>
    <s v="Mochdre"/>
    <s v="Colwyn Bay"/>
    <s v="Conwy"/>
    <s v="LL28 5AA"/>
    <s v="English"/>
    <s v="Yes, not fluent"/>
    <s v="Female"/>
    <s v="she/her"/>
    <s v="White Welsh"/>
    <s v="Level 3 - NVQ 3, A'Level, Modern Apprenticeship"/>
    <s v="S"/>
    <m/>
    <s v="Yes"/>
    <m/>
    <m/>
    <x v="6"/>
    <s v="Coleg Llandrillo Rhos on Sea"/>
    <s v="Jamie Norris"/>
    <s v="norris2j@gllm.ac.uk"/>
    <n v="1492546666"/>
    <s v="Hayley Lloyd"/>
    <s v="Lloyd1h@gllm.ac.uk"/>
    <n v="7581055636"/>
    <s v="In Education or Training only (Full-time or Part-time)"/>
    <s v="N/A"/>
    <m/>
    <m/>
    <m/>
    <m/>
    <m/>
    <m/>
    <m/>
    <m/>
    <m/>
    <m/>
    <m/>
    <m/>
    <m/>
    <d v="2025-12-05T10:19:19"/>
    <s v="Organisation"/>
    <s v="No"/>
    <m/>
    <m/>
    <m/>
    <s v="No"/>
    <m/>
    <m/>
    <m/>
    <m/>
    <m/>
    <m/>
  </r>
  <r>
    <x v="17"/>
    <x v="1"/>
    <s v="NPTC Group of Colleges - Neath College - 06/02/2026"/>
    <s v="Health, Hospitality and Lifestyle"/>
    <m/>
    <s v="Finn"/>
    <s v="Langley"/>
    <s v="finn.langley@icloud.com"/>
    <n v="7483851452"/>
    <d v="2007-01-29T00:00:00"/>
    <s v="The Classroom"/>
    <s v="Plas Einion"/>
    <s v="Machynlleth"/>
    <s v="Ceredigion"/>
    <s v="SY20 8PG"/>
    <s v="English"/>
    <s v="Yes, fluent"/>
    <s v="Male"/>
    <s v="he/his"/>
    <s v="White British"/>
    <s v="Level 3 - NVQ 3, A'Level, Modern Apprenticeship"/>
    <s v="L"/>
    <m/>
    <s v="Yes"/>
    <m/>
    <m/>
    <x v="14"/>
    <s v="Coleg Ceredigion Aberystwyth"/>
    <s v="James Ward"/>
    <s v="james.ward@ceredigion.ac.uk"/>
    <n v="7483851452"/>
    <s v="Jim West"/>
    <s v="jim.west@ceredigion.ac.uk"/>
    <n v="7483851452"/>
    <s v="In Education or Training only (Full-time or Part-time)"/>
    <s v="N/A"/>
    <m/>
    <m/>
    <m/>
    <m/>
    <m/>
    <m/>
    <m/>
    <m/>
    <m/>
    <m/>
    <m/>
    <m/>
    <m/>
    <d v="2025-11-27T23:59:54"/>
    <s v="Organisation"/>
    <s v="No"/>
    <m/>
    <m/>
    <m/>
    <s v="No"/>
    <m/>
    <m/>
    <m/>
    <m/>
    <m/>
    <m/>
  </r>
  <r>
    <x v="60"/>
    <x v="1"/>
    <s v="Grwp Llandrillo Menai - Llangefni - 03/02/2026"/>
    <s v="Construction and Infrastructure"/>
    <m/>
    <s v="Leon"/>
    <s v="Lansley"/>
    <s v="leonlansley@gmail.com"/>
    <n v="7555484907"/>
    <d v="2006-04-13T00:00:00"/>
    <s v="4 epworth road"/>
    <m/>
    <s v="Rhyl"/>
    <s v="Denbighshire"/>
    <s v="LL18 2NU"/>
    <s v="English"/>
    <s v="Yes, not fluent"/>
    <s v="Male"/>
    <s v="he/his"/>
    <s v="White Welsh"/>
    <s v="Level 2 - NVQ 2, Foundation Apprenticeship, GCSE (grades A*-C)"/>
    <s v="M"/>
    <m/>
    <s v="Yes"/>
    <m/>
    <m/>
    <x v="6"/>
    <s v="Coleg Llandrillo"/>
    <s v="Gary Stafford"/>
    <s v="staffo1g@gllm.ac.uk"/>
    <n v="1492546666"/>
    <s v="Mark Jones"/>
    <s v="jones36m@gllm.ac.uk"/>
    <n v="1492546666"/>
    <s v="In Education or Training only (Full-time or Part-time)"/>
    <s v="N/A"/>
    <m/>
    <m/>
    <m/>
    <m/>
    <m/>
    <m/>
    <m/>
    <m/>
    <m/>
    <m/>
    <m/>
    <m/>
    <m/>
    <d v="2025-12-02T14:25:58"/>
    <s v="Organisation"/>
    <s v="No"/>
    <m/>
    <m/>
    <m/>
    <s v="No"/>
    <m/>
    <m/>
    <m/>
    <m/>
    <m/>
    <m/>
  </r>
  <r>
    <x v="29"/>
    <x v="2"/>
    <m/>
    <s v="Digital, Business and Creative"/>
    <s v="ONE"/>
    <s v="Edward"/>
    <s v="Lapsins"/>
    <s v="Edwardlapsins@gmail.com"/>
    <n v="7591945254"/>
    <d v="2009-03-01T00:00:00"/>
    <s v="9 Dean street"/>
    <m/>
    <s v="Newport"/>
    <s v="Gwent"/>
    <s v="NP197FD"/>
    <s v="English"/>
    <s v="No"/>
    <s v="Male"/>
    <s v="he/his"/>
    <s v="White British"/>
    <s v="Level 3 - NVQ 3, A'Level, Modern Apprenticeship"/>
    <s v="M"/>
    <m/>
    <s v="Yes"/>
    <m/>
    <m/>
    <x v="3"/>
    <s v="Torfaen Learning Zone"/>
    <s v="Kelly Wagstaff"/>
    <s v="kelly.wagstaff@coleggwent.ac.uk"/>
    <n v="7426617079"/>
    <s v="Donna Phillips"/>
    <s v="donna.phillips@coleggwent.ac.uk"/>
    <n v="1495333777"/>
    <s v="In Education or Training only (Full-time or Part-time)"/>
    <s v="N/A"/>
    <m/>
    <m/>
    <m/>
    <m/>
    <m/>
    <m/>
    <m/>
    <m/>
    <m/>
    <m/>
    <m/>
    <m/>
    <s v="lapsinsjl@gmail.com"/>
    <d v="2025-12-01T13:36:05"/>
    <s v="Organisation"/>
    <s v="No"/>
    <m/>
    <m/>
    <m/>
    <s v="No"/>
    <m/>
    <m/>
    <m/>
    <m/>
    <m/>
    <m/>
  </r>
  <r>
    <x v="22"/>
    <x v="1"/>
    <m/>
    <s v="Digital, Business and Creative"/>
    <m/>
    <s v="Amy"/>
    <s v="Laugharne"/>
    <s v="amylaugharne@gmail.com"/>
    <n v="7399974626"/>
    <d v="2007-10-03T00:00:00"/>
    <s v="31 Bangor Terrace"/>
    <m/>
    <s v="MAESTEG"/>
    <m/>
    <s v="CF34 0HU"/>
    <s v="English"/>
    <s v="No"/>
    <s v="Female"/>
    <s v="prefer not to say"/>
    <s v="White British"/>
    <s v="Level 3 - NVQ 3, A'Level, Modern Apprenticeship"/>
    <s v="M"/>
    <m/>
    <s v="Yes"/>
    <m/>
    <m/>
    <x v="0"/>
    <s v="City Centre Campus"/>
    <s v="Kerry Cameron"/>
    <s v="kcameron@cavc.ac.uk"/>
    <n v="2920250250"/>
    <s v="Rebecca Lewis"/>
    <s v="rlewis@cavc.ac.uk"/>
    <n v="2920250250"/>
    <s v="In Education or Training only (Full-time or Part-time)"/>
    <s v="N/A"/>
    <m/>
    <m/>
    <m/>
    <m/>
    <m/>
    <m/>
    <m/>
    <m/>
    <m/>
    <m/>
    <m/>
    <m/>
    <m/>
    <d v="2025-12-01T14:34:18"/>
    <s v="Organisation"/>
    <s v="No"/>
    <m/>
    <m/>
    <m/>
    <s v="Yes"/>
    <s v="Autism - ASD"/>
    <s v="Missing data"/>
    <s v="No"/>
    <m/>
    <m/>
    <m/>
  </r>
  <r>
    <x v="40"/>
    <x v="1"/>
    <s v="NPTC Group of Colleges - Neath College 05/02/2026"/>
    <s v="Health, Hospitality and Lifestyle"/>
    <m/>
    <s v="Ffion-Rose"/>
    <s v="Laverick"/>
    <s v="20Ffion-RoseL@maryimmaculate.cardiff.sch.uk"/>
    <n v="7908868280"/>
    <d v="2009-07-14T00:00:00"/>
    <s v="21 Heol yr Odyn"/>
    <m/>
    <s v="CARDIFF"/>
    <m/>
    <s v="CF55QU"/>
    <s v="English"/>
    <s v="No"/>
    <s v="Female"/>
    <s v="prefer not to say"/>
    <s v="White British"/>
    <s v="Entry Level"/>
    <s v="L"/>
    <m/>
    <s v="Yes"/>
    <m/>
    <m/>
    <x v="0"/>
    <s v="City Centre Campus"/>
    <s v="Lisa Conick"/>
    <s v="lconick@cavc.ac.uk"/>
    <n v="2920250250"/>
    <s v="Rebecca Lewis"/>
    <s v="rlewis@cavc.ac.uk"/>
    <n v="2920250250"/>
    <s v="In Education or Training only (Full-time or Part-time)"/>
    <s v="N/A"/>
    <m/>
    <m/>
    <m/>
    <m/>
    <m/>
    <m/>
    <m/>
    <m/>
    <m/>
    <m/>
    <m/>
    <m/>
    <s v="rlewis@cavc.ac.uk"/>
    <d v="2025-12-04T16:37:25"/>
    <s v="Organisation"/>
    <s v="No"/>
    <m/>
    <m/>
    <m/>
    <s v="Yes"/>
    <s v="Physical and/or medical difficulties"/>
    <s v="Missing data"/>
    <s v="No"/>
    <m/>
    <m/>
    <m/>
  </r>
  <r>
    <x v="40"/>
    <x v="4"/>
    <m/>
    <s v="Health, Hospitality and Lifestyle"/>
    <m/>
    <s v="Ffion-Rose"/>
    <s v="Laverick"/>
    <s v="20Ffion-RoseL@maryimmaculate.cardiff.sch.uk"/>
    <n v="7908868280"/>
    <d v="2009-07-14T00:00:00"/>
    <s v="21 Heol yr Odyn"/>
    <m/>
    <s v="CARDIFF"/>
    <m/>
    <s v="CF55QU"/>
    <s v="English"/>
    <s v="No"/>
    <s v="Female"/>
    <s v="prefer not to say"/>
    <s v="White British"/>
    <s v="Entry Level"/>
    <s v="L"/>
    <m/>
    <s v="Yes"/>
    <m/>
    <m/>
    <x v="0"/>
    <s v="City Centre Campus"/>
    <s v="Lisa Conick"/>
    <s v="lconick@cavc.ac.uk"/>
    <n v="2920250250"/>
    <s v="Rebecca Lewis"/>
    <s v="rlewis@cavc.ac.uk"/>
    <n v="2920250250"/>
    <s v="In Education or Training only (Full-time or Part-time)"/>
    <s v="N/A"/>
    <m/>
    <m/>
    <m/>
    <m/>
    <m/>
    <m/>
    <m/>
    <m/>
    <m/>
    <m/>
    <m/>
    <m/>
    <m/>
    <d v="2025-12-04T16:08:38"/>
    <s v="Organisation"/>
    <s v="No"/>
    <m/>
    <m/>
    <m/>
    <s v="Yes"/>
    <s v="Physical and/or medical difficulties"/>
    <s v="Missing data"/>
    <s v="No"/>
    <m/>
    <m/>
    <m/>
  </r>
  <r>
    <x v="43"/>
    <x v="2"/>
    <s v="Coleg Y Cymoedd - Nantgarw - 10/02/2026"/>
    <s v="Digital, Business and Creative"/>
    <s v="Im(aj)ine Dragons"/>
    <s v="Joseph"/>
    <s v="Lawrence"/>
    <s v="58649@student.merthyr.ac.uk"/>
    <n v="7891146342"/>
    <d v="2008-01-30T00:00:00"/>
    <s v="10 woodland place"/>
    <s v="Bedlinog"/>
    <s v="Merthyr Tydfil"/>
    <m/>
    <s v="CF46 6TN"/>
    <s v="English"/>
    <s v="No"/>
    <s v="Male"/>
    <s v="he/his"/>
    <s v="White British"/>
    <s v="Entry Level"/>
    <s v="M"/>
    <m/>
    <s v="Yes"/>
    <m/>
    <m/>
    <x v="12"/>
    <s v="Ynysfach"/>
    <s v="Kate Payne"/>
    <s v="Kpayne@merthyr.ac.uk"/>
    <s v="01685 726000"/>
    <s v="Katie Maisey"/>
    <s v="Kmaisey@merthyr.ac.uk"/>
    <s v="01685 726000"/>
    <s v="In Education or Training only (Full-time or Part-time)"/>
    <s v="N/A"/>
    <m/>
    <m/>
    <m/>
    <m/>
    <m/>
    <m/>
    <m/>
    <m/>
    <m/>
    <m/>
    <m/>
    <m/>
    <s v="lisat8622@gmail.com"/>
    <d v="2025-12-04T14:04:14"/>
    <s v="Organisation"/>
    <s v="No"/>
    <m/>
    <m/>
    <m/>
    <s v="Yes"/>
    <s v="Autism - ASD, Moderate Learning Difficulties, SPLD - Attention Deficit Hyperactivity Disorder - ADHD, General Learning Difficulties"/>
    <s v="I have evidence of my ALN or disability (Diagnosis, Dyslexia report, Educational Psychologist report)"/>
    <s v="Yes"/>
    <s v="Access to a quiet area, one to one support if learner becomes anxious or overwhelmed."/>
    <s v="Access to a quiet space or sensory room"/>
    <m/>
  </r>
  <r>
    <x v="5"/>
    <x v="2"/>
    <s v="University of Wales Trinity Saint David - Carmarthen - 04/02/2026"/>
    <s v="Digital, Business and Creative"/>
    <s v="C.S.Rain"/>
    <s v="Louis"/>
    <s v="Lawrence"/>
    <s v="louisbob28@outlook.com"/>
    <n v="7425389452"/>
    <d v="2006-12-24T00:00:00"/>
    <s v="5 Miskin Street"/>
    <m/>
    <s v="Barry"/>
    <m/>
    <s v="CF62 7RF"/>
    <s v="English"/>
    <s v="Yes, fluent"/>
    <s v="Male"/>
    <s v="he/his"/>
    <s v="White British"/>
    <s v="Level 3 - NVQ 3, A'Level, Modern Apprenticeship"/>
    <s v="L"/>
    <m/>
    <s v="Yes"/>
    <m/>
    <m/>
    <x v="0"/>
    <s v="City Centre Campus"/>
    <s v="Sharon Leckey"/>
    <s v="SLeckey@cavc.ac.uk"/>
    <n v="2920250250"/>
    <s v="Rebecca Lewis"/>
    <s v="RLewis@cavc.ac.uk"/>
    <n v="2920250250"/>
    <s v="In Education or Training only (Full-time or Part-time)"/>
    <s v="N/A"/>
    <m/>
    <m/>
    <m/>
    <m/>
    <m/>
    <m/>
    <m/>
    <m/>
    <m/>
    <m/>
    <m/>
    <m/>
    <m/>
    <d v="2025-12-01T14:03:42"/>
    <s v="Organisation"/>
    <s v="No"/>
    <m/>
    <m/>
    <m/>
    <s v="No"/>
    <m/>
    <m/>
    <m/>
    <m/>
    <m/>
    <m/>
  </r>
  <r>
    <x v="4"/>
    <x v="1"/>
    <s v="University of South Wales - Glyntaff - 11/02/2026"/>
    <s v="Engineering and Technology"/>
    <m/>
    <s v="Kyra"/>
    <s v="Lea"/>
    <s v="kyralea354@gmail.com"/>
    <n v="7903627907"/>
    <d v="2007-11-22T00:00:00"/>
    <s v="24 Hanbury Close"/>
    <m/>
    <s v="Cwmbran"/>
    <m/>
    <s v="NP44 1NG"/>
    <s v="English"/>
    <s v="Yes, not fluent"/>
    <s v="Female"/>
    <s v="she/her"/>
    <s v="White Welsh"/>
    <s v="Level 3 - NVQ 3, A'Level, Modern Apprenticeship"/>
    <s v="S"/>
    <m/>
    <s v="Yes"/>
    <m/>
    <m/>
    <x v="1"/>
    <s v="Tygwyn Road"/>
    <s v="Sandra Brewster"/>
    <s v="sbrewster@stdavidscollege.ac.uk"/>
    <n v="2920498555"/>
    <s v="Antony Sheehan"/>
    <s v="asheehan@stdavidscollege.ac.uk"/>
    <n v="2920498555"/>
    <s v="In Education or Training only (Full-time or Part-time)"/>
    <s v="N/A"/>
    <m/>
    <m/>
    <m/>
    <m/>
    <m/>
    <m/>
    <m/>
    <m/>
    <m/>
    <m/>
    <m/>
    <m/>
    <m/>
    <d v="2025-11-26T13:00:51"/>
    <s v="Organisation"/>
    <s v="No"/>
    <m/>
    <m/>
    <m/>
    <s v="No"/>
    <m/>
    <m/>
    <m/>
    <m/>
    <m/>
    <m/>
  </r>
  <r>
    <x v="0"/>
    <x v="1"/>
    <s v="Coleg Sir Gar/Coleg Ceredigion - Graig - 12/02/2026"/>
    <s v="Health, Hospitality and Lifestyle"/>
    <m/>
    <s v="Kelly"/>
    <s v="Lea"/>
    <s v="kimw@isatraining.co.uk"/>
    <n v="7881386300"/>
    <d v="1993-01-03T00:00:00"/>
    <s v="11 Caldey Island House, Ferry Court"/>
    <m/>
    <s v="Cardiff"/>
    <m/>
    <s v="CF11 0JN"/>
    <s v="English"/>
    <s v="No"/>
    <s v="Female"/>
    <s v="she/her"/>
    <s v="White British"/>
    <s v="Level 3 - NVQ 3, A'Level, Modern Apprenticeship"/>
    <s v="M"/>
    <m/>
    <s v="Yes"/>
    <m/>
    <m/>
    <x v="9"/>
    <s v="ISA Training - Ystrad Mynch"/>
    <s v="Kim Williams"/>
    <s v="kimw@isatraining.co.uk"/>
    <s v="01443 749 000"/>
    <s v="Kim Williams"/>
    <s v="kimw1@isatraining.co.uk"/>
    <s v="01443 749 000"/>
    <s v="In Education or Training only (Full-time or Part-time)"/>
    <s v="No"/>
    <m/>
    <m/>
    <m/>
    <m/>
    <m/>
    <m/>
    <m/>
    <m/>
    <m/>
    <m/>
    <m/>
    <m/>
    <m/>
    <d v="2025-12-05T08:53:57"/>
    <s v="Organisation"/>
    <s v="No"/>
    <m/>
    <m/>
    <m/>
    <s v="No"/>
    <m/>
    <m/>
    <m/>
    <m/>
    <m/>
    <m/>
  </r>
  <r>
    <x v="25"/>
    <x v="1"/>
    <s v="Coleg Y Cymoedd - Ystard Mynach - 10/02/2026"/>
    <s v="Construction and Infrastructure"/>
    <m/>
    <s v="Jayden"/>
    <s v="Lee"/>
    <s v="Jayden_5@icloud.com"/>
    <n v="447726410164"/>
    <d v="2008-03-18T00:00:00"/>
    <s v="24 upland drive"/>
    <m/>
    <s v="Trelewis"/>
    <s v="Merthyr Tydfil"/>
    <s v="CF46 6FB"/>
    <s v="English"/>
    <s v="Yes, not fluent"/>
    <s v="Male"/>
    <s v="he/his"/>
    <s v="White British"/>
    <s v="Level 2 - NVQ 2, Foundation Apprenticeship, GCSE (grades A*-C)"/>
    <s v="M"/>
    <s v="Do not have one"/>
    <s v="Yes"/>
    <m/>
    <m/>
    <x v="12"/>
    <s v="Ynysfach"/>
    <s v="david woods"/>
    <s v="d.woods@merthyr.ac.uk"/>
    <n v="7813317920"/>
    <s v="lewis jones"/>
    <s v="L.jones1@merthyr.ac.uk"/>
    <n v="7813317920"/>
    <s v="In Education or Training only (Full-time or Part-time)"/>
    <s v="N/A"/>
    <m/>
    <m/>
    <m/>
    <m/>
    <m/>
    <m/>
    <m/>
    <m/>
    <m/>
    <m/>
    <m/>
    <m/>
    <s v="Paulpud32@gmail.com"/>
    <d v="2025-11-28T12:23:57"/>
    <s v="Organisation"/>
    <s v="No"/>
    <m/>
    <m/>
    <m/>
    <s v="No"/>
    <m/>
    <m/>
    <m/>
    <m/>
    <m/>
    <m/>
  </r>
  <r>
    <x v="27"/>
    <x v="1"/>
    <s v="Pembrokeshire College - 12/02/2026"/>
    <s v="Construction and Infrastructure"/>
    <s v="Coleg Menai 2"/>
    <s v="Ethan"/>
    <s v="Lee"/>
    <s v="387613@gllm.ac.uk"/>
    <n v="7493382418"/>
    <d v="2007-08-12T00:00:00"/>
    <s v="2 Tan Y Coed"/>
    <s v="Penrhosgarnedd"/>
    <s v="Bangor"/>
    <m/>
    <s v="LL57 2DZ"/>
    <s v="English"/>
    <s v="Yes, fluent"/>
    <s v="Male"/>
    <s v="he/his"/>
    <s v="White Welsh"/>
    <s v="Level 3 - NVQ 3, A'Level, Modern Apprenticeship"/>
    <s v="M"/>
    <m/>
    <s v="Yes"/>
    <m/>
    <m/>
    <x v="6"/>
    <s v="Coleg Menai Llangefni"/>
    <s v="Holly Watkinson"/>
    <s v="watkin1h@gllm.ac.uk"/>
    <n v="7835881597"/>
    <s v="Dwynwen Parry"/>
    <s v="parry4d@gllm.ac.uk"/>
    <n v="7880554114"/>
    <s v="In Education or Training only (Full-time or Part-time)"/>
    <s v="N/A"/>
    <m/>
    <m/>
    <m/>
    <m/>
    <m/>
    <m/>
    <m/>
    <m/>
    <m/>
    <m/>
    <m/>
    <m/>
    <m/>
    <d v="2025-12-04T15:30:11"/>
    <s v="Organisation"/>
    <s v="No"/>
    <m/>
    <m/>
    <m/>
    <s v="No"/>
    <m/>
    <m/>
    <m/>
    <m/>
    <m/>
    <m/>
  </r>
  <r>
    <x v="51"/>
    <x v="1"/>
    <s v="University of Wales Trinity Saint David - IQ Swansea - 05/02/2026"/>
    <s v="Digital, Business and Creative"/>
    <m/>
    <s v="Ethan"/>
    <s v="Lee"/>
    <s v="373563@gllm.ac.uk"/>
    <n v="7845972316"/>
    <d v="2005-11-17T00:00:00"/>
    <s v="9 Maes Y Dref"/>
    <m/>
    <s v="Holyhead"/>
    <m/>
    <s v="LL651PN"/>
    <s v="English"/>
    <s v="No"/>
    <s v="Male"/>
    <s v="he/his"/>
    <s v="White Welsh"/>
    <s v="Level 3 - NVQ 3, A'Level, Modern Apprenticeship"/>
    <s v="XXL"/>
    <m/>
    <s v="Yes"/>
    <m/>
    <m/>
    <x v="6"/>
    <s v="Coleg Menai"/>
    <s v="Vicky Gotham-Dales"/>
    <s v="gotham1v@gllm.ac.uk"/>
    <s v="N/A"/>
    <s v="Christian Evans"/>
    <s v="evans8c@gllm.ac.uk"/>
    <s v="N/A"/>
    <s v="In Education or Training only (Full-time or Part-time)"/>
    <s v="N/A"/>
    <m/>
    <m/>
    <m/>
    <m/>
    <m/>
    <m/>
    <m/>
    <m/>
    <m/>
    <m/>
    <m/>
    <m/>
    <m/>
    <d v="2025-12-04T17:58:50"/>
    <s v="Organisation"/>
    <s v="No"/>
    <m/>
    <m/>
    <m/>
    <s v="Yes"/>
    <s v="SPLD - Attention Deficit Hyperactivity Disorder - ADHD"/>
    <s v="I do not have a diagnosis or evidence"/>
    <s v="No"/>
    <m/>
    <m/>
    <m/>
  </r>
  <r>
    <x v="14"/>
    <x v="1"/>
    <s v="Coleg Cambria - Deeside - 04/02/2026"/>
    <s v="Engineering and Technology"/>
    <m/>
    <s v="Edward"/>
    <s v="Lee"/>
    <s v="docedwardlee@gmail.com"/>
    <n v="7305933232"/>
    <d v="2007-04-18T00:00:00"/>
    <s v="Mottram, higher commans lane"/>
    <s v="balderstone"/>
    <s v="Blackburn"/>
    <s v="Lancashire"/>
    <s v="BB27LR"/>
    <s v="English"/>
    <s v="No"/>
    <s v="Male"/>
    <s v="he/his"/>
    <s v="White British"/>
    <s v="Level 2 - NVQ 2, Foundation Apprenticeship, GCSE (grades A*-C)"/>
    <s v="XL"/>
    <m/>
    <s v="Yes"/>
    <m/>
    <m/>
    <x v="2"/>
    <s v="Deeside"/>
    <s v="Paul Thomas"/>
    <s v="paul.thomas@cambria.ac.uk"/>
    <n v="7564850514"/>
    <s v="jamie-mapp jones"/>
    <s v="jamie.mapp-jones@cambria.ac.uk"/>
    <n v="7564850514"/>
    <s v="Apprentice"/>
    <s v="N/A"/>
    <m/>
    <s v="Airbus"/>
    <s v="Airbus"/>
    <s v="Airbus"/>
    <s v="dean sailsbury"/>
    <n v="7345738972"/>
    <s v="dean.sailsbury@airbus.com"/>
    <s v="Broughton"/>
    <m/>
    <s v="Chester"/>
    <s v="Flintshire"/>
    <s v="CH4 0DR"/>
    <m/>
    <d v="2025-12-04T15:48:19"/>
    <s v="Organisation"/>
    <s v="No"/>
    <m/>
    <m/>
    <m/>
    <s v="No"/>
    <m/>
    <m/>
    <m/>
    <m/>
    <m/>
    <m/>
  </r>
  <r>
    <x v="8"/>
    <x v="1"/>
    <s v="Coleg Sir Gar/Coleg Ceredigion - Graig - 12/02/2026"/>
    <s v="Health, Hospitality and Lifestyle"/>
    <m/>
    <s v="Maizie"/>
    <s v="Lee"/>
    <s v="Maizievlee157@gmail.com"/>
    <n v="7951421017"/>
    <d v="2009-05-14T00:00:00"/>
    <s v="157 Belgrave Road"/>
    <m/>
    <s v="Gorseinon"/>
    <s v="Swansea"/>
    <s v="SA4 6RB"/>
    <s v="English"/>
    <s v="No"/>
    <s v="Female"/>
    <s v="she/her"/>
    <s v="White Welsh"/>
    <s v="Level 2 - NVQ 2, Foundation Apprenticeship, GCSE (grades A*-C)"/>
    <s v="S"/>
    <m/>
    <s v="Yes"/>
    <m/>
    <m/>
    <x v="5"/>
    <s v="Tycoch Campus"/>
    <s v="Karen Evans"/>
    <s v="Karen.evans@gowercollegeswansea.ac.uk"/>
    <s v="01792 284049"/>
    <s v="Cathy Mitchell"/>
    <s v="Cathy.Mitchell@gowercollegeswansea.ac.uk"/>
    <n v="1792284049"/>
    <s v="In Education or Training only (Full-time or Part-time)"/>
    <s v="N/A"/>
    <m/>
    <m/>
    <m/>
    <m/>
    <m/>
    <m/>
    <m/>
    <m/>
    <m/>
    <m/>
    <m/>
    <m/>
    <s v="Emmalee157@googlemail.com"/>
    <d v="2025-11-26T16:07:29"/>
    <s v="Organisation"/>
    <s v="No"/>
    <m/>
    <m/>
    <m/>
    <s v="Yes"/>
    <s v="SPLD - Dyslexia"/>
    <s v="I do not have a diagnosis or evidence"/>
    <s v="No"/>
    <m/>
    <m/>
    <m/>
  </r>
  <r>
    <x v="0"/>
    <x v="0"/>
    <m/>
    <s v="Health, Hospitality and Lifestyle"/>
    <m/>
    <s v="Libby"/>
    <s v="Lee"/>
    <s v="libbykatlee99@hotmail.co.uk"/>
    <n v="7565011359"/>
    <d v="1999-04-20T00:00:00"/>
    <s v="14 wern isaf"/>
    <s v="Dowlais"/>
    <s v="Merthyr Tydfil"/>
    <s v="Merthyr Tydfil"/>
    <s v="CF48 3NY"/>
    <s v="English"/>
    <s v="No"/>
    <s v="Female"/>
    <s v="she/her"/>
    <s v="White Welsh"/>
    <s v="Level 3 - NVQ 3, A'Level, Modern Apprenticeship"/>
    <s v="M"/>
    <m/>
    <s v="Yes"/>
    <m/>
    <m/>
    <x v="12"/>
    <s v="Ynysfach"/>
    <s v="vicky williams"/>
    <s v="vwilliams@merthyr.ac.uk"/>
    <n v="7940990268"/>
    <s v="Nicola Parslow"/>
    <s v="NParslow@merthyr.ac.uk"/>
    <n v="1685726028"/>
    <s v="In Education or Training only (Full-time or Part-time)"/>
    <s v="N/A"/>
    <m/>
    <m/>
    <m/>
    <m/>
    <m/>
    <m/>
    <m/>
    <m/>
    <m/>
    <m/>
    <m/>
    <m/>
    <m/>
    <d v="2025-11-27T12:50:40"/>
    <s v="Organisation"/>
    <s v="No"/>
    <m/>
    <m/>
    <m/>
    <s v="No"/>
    <m/>
    <m/>
    <m/>
    <m/>
    <m/>
    <m/>
  </r>
  <r>
    <x v="21"/>
    <x v="1"/>
    <s v="Pembrokeshire College - 12/02/2026"/>
    <s v="Health, Hospitality and Lifestyle"/>
    <m/>
    <s v="Maddox"/>
    <s v="Lee-Ankers"/>
    <s v="Maddox.Ankers@derwen.ac.uk"/>
    <s v="01691 661234"/>
    <d v="2008-08-31T00:00:00"/>
    <s v="Derwen College Telford"/>
    <s v="Nationwide House, Stafford Park 7"/>
    <s v="Telford"/>
    <s v="Shropshire"/>
    <s v="TF3 3BQ"/>
    <s v="English"/>
    <s v="No"/>
    <s v="Male"/>
    <s v="he/his"/>
    <s v="White"/>
    <s v="Entry Level"/>
    <s v="M"/>
    <m/>
    <s v="Yes"/>
    <m/>
    <m/>
    <x v="11"/>
    <s v="Derwen College"/>
    <s v="Samantha Brown"/>
    <s v="samantha.brown@derwen.ac.uk"/>
    <s v="01691 661234"/>
    <s v="Cindy Woods"/>
    <s v="cindy.woods@derwen.ac.uk"/>
    <s v="01691 661234"/>
    <s v="In Education or Training only (Full-time or Part-time)"/>
    <s v="N/A"/>
    <m/>
    <m/>
    <m/>
    <m/>
    <m/>
    <m/>
    <m/>
    <m/>
    <m/>
    <m/>
    <m/>
    <m/>
    <s v="themoaningman@icloud.com"/>
    <d v="2025-11-26T15:14:08"/>
    <s v="Organisation"/>
    <s v="No"/>
    <m/>
    <m/>
    <m/>
    <s v="Yes"/>
    <s v="Autism - ASD"/>
    <s v="I have an IEP or EHCP"/>
    <s v="No"/>
    <m/>
    <m/>
    <m/>
  </r>
  <r>
    <x v="20"/>
    <x v="1"/>
    <s v="University of Wales Trinity Saint David - IQ Swansea - 05/02/2026"/>
    <s v="Digital, Business and Creative"/>
    <s v="Girls In Credit"/>
    <s v="Courtney"/>
    <s v="Lehaj"/>
    <s v="Courtney.e.lehaj@gmail.com"/>
    <n v="7842629392"/>
    <d v="2005-02-10T00:00:00"/>
    <s v="16 Markham Crescent"/>
    <s v="Oakdale"/>
    <s v="Blackwood"/>
    <m/>
    <s v="NP12 0JN"/>
    <s v="English"/>
    <s v="No"/>
    <s v="Female"/>
    <s v="she/her"/>
    <s v="White Welsh"/>
    <s v="Level 3 - NVQ 3, A'Level, Modern Apprenticeship"/>
    <s v="M"/>
    <m/>
    <s v="Yes"/>
    <m/>
    <m/>
    <x v="3"/>
    <s v="Newport Campus"/>
    <s v="Harriet Taylor"/>
    <s v="Harriet.Taylor@coleggwent.ac.uk"/>
    <s v="/"/>
    <s v="Matthew Clements"/>
    <s v="Matthew.Clements2@coleggwent.ac.uk"/>
    <s v="/"/>
    <s v="In Education or Training only (Full-time or Part-time)"/>
    <s v="N/A"/>
    <m/>
    <m/>
    <m/>
    <m/>
    <m/>
    <m/>
    <m/>
    <m/>
    <m/>
    <m/>
    <m/>
    <m/>
    <m/>
    <d v="2025-12-03T11:16:08"/>
    <s v="Organisation"/>
    <s v="No"/>
    <m/>
    <m/>
    <m/>
    <s v="No"/>
    <m/>
    <m/>
    <m/>
    <m/>
    <m/>
    <m/>
  </r>
  <r>
    <x v="34"/>
    <x v="2"/>
    <s v="Coleg Sir Gar/Coleg Ceredigion - Graig - 12/02/2026"/>
    <s v="Health, Hospitality and Lifestyle"/>
    <m/>
    <s v="Simon"/>
    <s v="Leighton"/>
    <s v="simon.leighton@coleggwent.ac.uk"/>
    <n v="7876613629"/>
    <d v="1990-10-09T00:00:00"/>
    <s v="60 Church Road"/>
    <m/>
    <s v="Newport"/>
    <s v="Newport"/>
    <s v="NP197EJ"/>
    <s v="English"/>
    <s v="No"/>
    <s v="Male"/>
    <s v="he/his"/>
    <s v="White British"/>
    <s v="Level 2 - NVQ 2, Foundation Apprenticeship, GCSE (grades A*-C)"/>
    <s v="M"/>
    <m/>
    <s v="Yes"/>
    <m/>
    <m/>
    <x v="3"/>
    <s v="Crosskeys Campus"/>
    <s v="Rebecca Griffiths"/>
    <s v="rebecca.griffiths@coleggwent.ac.uk"/>
    <n v="7950840693"/>
    <s v="Thomas Corrigan"/>
    <s v="thomas.corrigan@coleggwent.ac.uk"/>
    <s v="01495 374444"/>
    <s v="In Education or Training only (Full-time or Part-time)"/>
    <s v="N/A"/>
    <m/>
    <m/>
    <m/>
    <m/>
    <m/>
    <m/>
    <m/>
    <m/>
    <m/>
    <m/>
    <m/>
    <m/>
    <m/>
    <d v="2025-11-25T11:54:59"/>
    <s v="Organisation"/>
    <s v="No"/>
    <m/>
    <m/>
    <m/>
    <s v="No"/>
    <m/>
    <m/>
    <m/>
    <m/>
    <m/>
    <m/>
  </r>
  <r>
    <x v="25"/>
    <x v="3"/>
    <s v="Grwp Llandrillo Menai - Llangefni - 03/02/2026"/>
    <s v="Construction and Infrastructure"/>
    <m/>
    <s v="Elgan"/>
    <s v="Lemos"/>
    <s v="elgs.rees@icloud.com"/>
    <n v="7368895007"/>
    <d v="2009-06-04T00:00:00"/>
    <s v="40 Caer Delyn"/>
    <m/>
    <s v="Bodffordd"/>
    <s v="Anglesey"/>
    <s v="LL777EJ"/>
    <s v="Welsh"/>
    <s v="Yes, fluent"/>
    <s v="Male"/>
    <s v="he/his"/>
    <s v="White Welsh"/>
    <s v="Level 3 - NVQ 3, A'Level, Modern Apprenticeship"/>
    <s v="S"/>
    <m/>
    <s v="Yes"/>
    <m/>
    <m/>
    <x v="6"/>
    <s v="Coleg Menai Llangefni"/>
    <s v="Dafydd Hughes"/>
    <s v="Hughes8d@gllm.ac.uk"/>
    <s v="01248 370125"/>
    <s v="Christopher Roberts"/>
    <s v="Robert29c@gllm.ac.uk"/>
    <s v="01248 370125"/>
    <s v="Apprentice"/>
    <s v="N/A"/>
    <m/>
    <s v="Isle of Anglesey County Council"/>
    <s v="Isle of Anglesey County Council"/>
    <s v="Isle of Anglesey County Council"/>
    <s v="Arwel Davies, Housing"/>
    <s v="01248 750 057"/>
    <s v="Arweldavies@ynysmon.llyw.cymru"/>
    <s v="Council Offices"/>
    <m/>
    <s v="Llangefni"/>
    <s v="Anglesey"/>
    <s v="LL77 7TW"/>
    <s v="ed.wms@icloud.com"/>
    <d v="2025-12-03T16:38:04"/>
    <s v="Organisation"/>
    <s v="No"/>
    <m/>
    <m/>
    <m/>
    <s v="No"/>
    <m/>
    <m/>
    <m/>
    <m/>
    <m/>
    <m/>
  </r>
  <r>
    <x v="43"/>
    <x v="2"/>
    <m/>
    <s v="Digital, Business and Creative"/>
    <s v="Tyre Transformers"/>
    <s v="William"/>
    <s v="Leslie"/>
    <s v="williamleslie250@gmail.com"/>
    <n v="7365232320"/>
    <d v="2008-07-16T00:00:00"/>
    <s v="16 Carlton Road"/>
    <s v="St Julians"/>
    <s v="Newport"/>
    <s v="Gwent"/>
    <s v="NP19 7LA"/>
    <s v="English"/>
    <s v="Yes, not fluent"/>
    <s v="Male"/>
    <s v="he/his"/>
    <s v="White"/>
    <s v="Level 1 - NVQ 1, Pathways to work, GCSE (grades D-G)"/>
    <s v="XL"/>
    <m/>
    <s v="Yes"/>
    <m/>
    <m/>
    <x v="3"/>
    <s v="Torfaen Learning Zone"/>
    <s v="Kelly Wagstaff"/>
    <s v="kelly.wagstaff@coleggwent.ac.uk"/>
    <n v="7426617079"/>
    <s v="Vince Payne"/>
    <s v="vince.payne@coleggwent.ac.uk"/>
    <n v="1495333777"/>
    <s v="In Education or Training only (Full-time or Part-time)"/>
    <s v="N/A"/>
    <m/>
    <m/>
    <m/>
    <m/>
    <m/>
    <m/>
    <m/>
    <m/>
    <m/>
    <m/>
    <m/>
    <m/>
    <s v="Louiseperkin@me.com"/>
    <d v="2025-12-03T12:38:24"/>
    <s v="Organisation"/>
    <s v="No"/>
    <m/>
    <m/>
    <m/>
    <s v="No"/>
    <m/>
    <m/>
    <m/>
    <m/>
    <m/>
    <m/>
  </r>
  <r>
    <x v="43"/>
    <x v="1"/>
    <s v="Coleg Y Cymoedd - Nantgarw - 10/02/2026"/>
    <s v="Digital, Business and Creative"/>
    <s v="The Tin Tins"/>
    <s v="Kienna"/>
    <s v="Lever"/>
    <s v="kiennalever@gmail.com"/>
    <n v="7909112485"/>
    <d v="2009-05-12T00:00:00"/>
    <s v="76 Heol Graigwen,"/>
    <m/>
    <s v="Caerphilly"/>
    <m/>
    <s v="CF83 2JR"/>
    <s v="English"/>
    <s v="No"/>
    <s v="Female"/>
    <s v="she/her"/>
    <s v="White"/>
    <s v="Entry Level"/>
    <s v="XS"/>
    <m/>
    <s v="Yes"/>
    <m/>
    <m/>
    <x v="10"/>
    <s v="Caerphilly Skills Centre"/>
    <s v="Becky Morris"/>
    <s v="beckymorris@acttraining.org.uk"/>
    <n v="7712676746"/>
    <s v="Suzi Singleton"/>
    <s v="suziesingleton@acttraining.org.uk"/>
    <s v="07792 675107"/>
    <s v="In Education or Training only (Full-time or Part-time)"/>
    <s v="N/A"/>
    <m/>
    <m/>
    <m/>
    <m/>
    <m/>
    <m/>
    <m/>
    <m/>
    <m/>
    <m/>
    <m/>
    <m/>
    <s v="sam.tavener@yahoo.co.uk"/>
    <d v="2025-12-04T13:12:11"/>
    <s v="Organisation"/>
    <s v="No"/>
    <m/>
    <m/>
    <m/>
    <s v="Yes"/>
    <s v="Autism - ASD, SPLD - Dyslexia, SPLD - Attention Deficit Hyperactivity Disorder - ADHD, Other (please specify): anxiety"/>
    <s v="Missing data"/>
    <s v="No"/>
    <m/>
    <m/>
    <m/>
  </r>
  <r>
    <x v="54"/>
    <x v="1"/>
    <s v="Coleg Y Cymoedd - Ystard Mynach - 10/02/2026"/>
    <s v="Construction and Infrastructure"/>
    <m/>
    <s v="Daniel"/>
    <s v="Lewis"/>
    <s v="dl814778@gmail.com"/>
    <n v="7904994013"/>
    <d v="2006-05-17T00:00:00"/>
    <s v="29a Cardiff Road"/>
    <m/>
    <s v="Nantgarw"/>
    <m/>
    <s v="CF157SS"/>
    <s v="English"/>
    <s v="No"/>
    <s v="Male"/>
    <s v="prefer not to say"/>
    <s v="White British"/>
    <s v="Level 2 - NVQ 2, Foundation Apprenticeship, GCSE (grades A*-C)"/>
    <s v="M"/>
    <m/>
    <s v="Yes"/>
    <m/>
    <m/>
    <x v="0"/>
    <s v="Barry Campus"/>
    <s v="Paul Sebburn"/>
    <s v="psebburn@cavc.ac.uk"/>
    <s v="01446 725000"/>
    <s v="Rebecca Lewis"/>
    <s v="rlewis@cavc.ac.uk"/>
    <n v="2920250250"/>
    <s v="In Education or Training only (Full-time or Part-time)"/>
    <s v="N/A"/>
    <m/>
    <m/>
    <m/>
    <m/>
    <m/>
    <m/>
    <m/>
    <m/>
    <m/>
    <m/>
    <m/>
    <m/>
    <m/>
    <d v="2025-11-26T11:03:02"/>
    <s v="Organisation"/>
    <s v="No"/>
    <m/>
    <m/>
    <m/>
    <s v="No"/>
    <m/>
    <m/>
    <m/>
    <m/>
    <m/>
    <m/>
  </r>
  <r>
    <x v="9"/>
    <x v="1"/>
    <s v="Coleg Y Cymoedd - Nantgarw - 10/02/2026"/>
    <s v="Construction and Infrastructure"/>
    <m/>
    <s v="Leon"/>
    <s v="Lewis"/>
    <s v="leonlewis0588@gmail.com"/>
    <n v="7584915326"/>
    <d v="2009-06-02T00:00:00"/>
    <s v="4 Croeso Square"/>
    <m/>
    <s v="Blackwood"/>
    <m/>
    <s v="NP12 1WE"/>
    <s v="English"/>
    <s v="No"/>
    <s v="Male"/>
    <s v="he/his"/>
    <s v="White Welsh"/>
    <s v="Entry Level"/>
    <s v="S"/>
    <m/>
    <s v="Yes"/>
    <m/>
    <m/>
    <x v="8"/>
    <s v="Ystrad Mynach Campus"/>
    <s v="Jemma Parry"/>
    <s v="jparry@cymoedd.ac.uk"/>
    <n v="7779878110"/>
    <s v="Rhys Williams"/>
    <s v="rhys.williams@cymoedd.ac.uk"/>
    <n v="7387445483"/>
    <s v="In Education or Training only (Full-time or Part-time)"/>
    <s v="N/A"/>
    <m/>
    <m/>
    <m/>
    <m/>
    <m/>
    <m/>
    <m/>
    <m/>
    <m/>
    <m/>
    <m/>
    <m/>
    <s v="leonlewis0588@gmail.com"/>
    <d v="2025-12-04T15:25:20"/>
    <s v="Organisation"/>
    <s v="No"/>
    <m/>
    <m/>
    <m/>
    <s v="No"/>
    <m/>
    <m/>
    <m/>
    <m/>
    <m/>
    <m/>
  </r>
  <r>
    <x v="41"/>
    <x v="2"/>
    <s v="Coleg Y Cymoedd - Ystard Mynach - 10/02/2026"/>
    <s v="Construction and Infrastructure"/>
    <m/>
    <s v="eddie"/>
    <s v="lewis"/>
    <s v="lewisscarlett88@gmail.com"/>
    <n v="7494076509"/>
    <d v="2008-06-15T00:00:00"/>
    <s v="17 Abernant Road"/>
    <m/>
    <s v="Gwaun cae gurwen"/>
    <m/>
    <s v="SA181RW"/>
    <s v="English"/>
    <s v="Yes, fluent"/>
    <s v="Female"/>
    <s v="prefer not to say"/>
    <s v="White British"/>
    <s v="Entry Level"/>
    <s v="M"/>
    <s v="picky eater"/>
    <s v="Yes"/>
    <m/>
    <m/>
    <x v="13"/>
    <s v="Neath Campus"/>
    <s v="Dean Eddy"/>
    <s v="dean.eddy@nptcgroup.ac.uk"/>
    <n v="3308188279"/>
    <s v="Eddie Lewis"/>
    <s v="lewisscarlett88@gmail.com"/>
    <n v="7494076509"/>
    <s v="In Education or Training only (Full-time or Part-time)"/>
    <s v="N/A"/>
    <m/>
    <m/>
    <m/>
    <m/>
    <m/>
    <m/>
    <m/>
    <m/>
    <m/>
    <m/>
    <m/>
    <m/>
    <s v="lewisscarlett88@gmail.com"/>
    <d v="2025-12-02T14:52:21"/>
    <s v="Organisation"/>
    <s v="No"/>
    <m/>
    <m/>
    <m/>
    <s v="Yes"/>
    <s v="Autism - ASD"/>
    <s v="I have evidence of my ALN or disability (Diagnosis, Dyslexia report, Educational Psychologist report)"/>
    <s v="No"/>
    <m/>
    <m/>
    <m/>
  </r>
  <r>
    <x v="41"/>
    <x v="2"/>
    <s v="Coleg Y Cymoedd - Ystard Mynach - 10/02/2026"/>
    <s v="Construction and Infrastructure"/>
    <m/>
    <s v="Savannah"/>
    <s v="Lewis"/>
    <s v="savl3182@gmail.com"/>
    <n v="7932049242"/>
    <d v="2009-08-10T00:00:00"/>
    <s v="17 Abernant Road"/>
    <m/>
    <s v="Gwaun Cae Gurwen"/>
    <s v="Neath Port Talbot"/>
    <s v="SA181RB"/>
    <s v="English"/>
    <s v="Yes, not fluent"/>
    <s v="Female"/>
    <s v="she/her"/>
    <s v="White British"/>
    <s v="Entry Level"/>
    <s v="S"/>
    <m/>
    <s v="Yes"/>
    <m/>
    <m/>
    <x v="13"/>
    <s v="Neath Campus"/>
    <s v="Dean Eddy"/>
    <s v="dean.eddy@nptcgroup.ac.uk"/>
    <n v="3308188279"/>
    <s v="Steffan Lewis"/>
    <s v="Steffoprop@hotmail.com"/>
    <n v="7960447740"/>
    <s v="In Education or Training only (Full-time or Part-time)"/>
    <s v="N/A"/>
    <m/>
    <m/>
    <m/>
    <m/>
    <m/>
    <m/>
    <m/>
    <m/>
    <m/>
    <m/>
    <m/>
    <m/>
    <s v="steffoprop@hotmail.com"/>
    <d v="2025-12-02T14:53:53"/>
    <s v="Organisation"/>
    <s v="No"/>
    <m/>
    <m/>
    <m/>
    <s v="No"/>
    <m/>
    <m/>
    <m/>
    <m/>
    <m/>
    <m/>
  </r>
  <r>
    <x v="48"/>
    <x v="1"/>
    <s v="Coleg Sir Gar/Coleg Ceredigion - Gelli Aur - 05/02/2026"/>
    <s v="Construction and Infrastructure"/>
    <s v="Gelli Aur A"/>
    <s v="Sophie"/>
    <s v="Lewis"/>
    <s v="sophielewis1104@yahoo.co.uk"/>
    <n v="7388730366"/>
    <d v="2008-04-11T00:00:00"/>
    <s v="Poyerston"/>
    <s v="Cosherston"/>
    <s v="Pembroke Dock"/>
    <s v="Pembrokeshire"/>
    <s v="SA72 4SJ"/>
    <s v="English"/>
    <s v="No"/>
    <s v="Female"/>
    <s v="she/her"/>
    <s v="White Welsh"/>
    <s v="Level 3 - NVQ 3, A'Level, Modern Apprenticeship"/>
    <s v="M"/>
    <s v="none"/>
    <s v="Yes"/>
    <m/>
    <m/>
    <x v="14"/>
    <s v="Gelli Aur"/>
    <s v="Sara Roberts"/>
    <s v="sara.roberts@colegsirgar.ac.uk"/>
    <n v="1554748561"/>
    <s v="Katie Court"/>
    <s v="katie.court@colegsirgar.ac.uk"/>
    <n v="1554748581"/>
    <s v="In Education or Training only (Full-time or Part-time)"/>
    <s v="N/A"/>
    <m/>
    <m/>
    <m/>
    <m/>
    <m/>
    <m/>
    <m/>
    <m/>
    <m/>
    <m/>
    <m/>
    <m/>
    <m/>
    <d v="2025-12-05T11:21:17"/>
    <s v="Organisation"/>
    <s v="No"/>
    <m/>
    <m/>
    <m/>
    <s v="No"/>
    <m/>
    <m/>
    <m/>
    <m/>
    <m/>
    <m/>
  </r>
  <r>
    <x v="48"/>
    <x v="1"/>
    <s v="Coleg Sir Gar/Coleg Ceredigion - Gelli Aur - 05/02/2026"/>
    <s v="Construction and Infrastructure"/>
    <s v="Gelli Aur A"/>
    <s v="Elizabeth"/>
    <s v="Lewis"/>
    <s v="Elizabethrose.erl@gmail.com"/>
    <n v="7443399932"/>
    <d v="2007-03-22T00:00:00"/>
    <s v="Wigfa Farm"/>
    <m/>
    <s v="Neath"/>
    <m/>
    <s v="SA8 3JH"/>
    <s v="English"/>
    <s v="Yes, not fluent"/>
    <s v="Female"/>
    <s v="she/her"/>
    <s v="White Welsh"/>
    <s v="Level 3 - NVQ 3, A'Level, Modern Apprenticeship"/>
    <s v="L"/>
    <m/>
    <s v="Yes"/>
    <m/>
    <m/>
    <x v="14"/>
    <s v="Gelli Aur"/>
    <s v="Sara Roberts"/>
    <s v="sara.roberts@colegsirgar.ac.uk"/>
    <n v="1554748561"/>
    <s v="Katie Court"/>
    <s v="katie.court@colegsirgar.ac.uk"/>
    <n v="1554748561"/>
    <s v="In Education or Training only (Full-time or Part-time)"/>
    <s v="N/A"/>
    <m/>
    <m/>
    <m/>
    <m/>
    <m/>
    <m/>
    <m/>
    <m/>
    <m/>
    <m/>
    <m/>
    <m/>
    <m/>
    <d v="2025-12-05T11:28:00"/>
    <s v="Organisation"/>
    <s v="No"/>
    <m/>
    <m/>
    <m/>
    <s v="No"/>
    <m/>
    <m/>
    <m/>
    <m/>
    <m/>
    <m/>
  </r>
  <r>
    <x v="47"/>
    <x v="3"/>
    <s v="Pembrokeshire College - 12/02/2026"/>
    <s v="Engineering and Technology"/>
    <m/>
    <s v="Leon"/>
    <s v="Lewis"/>
    <s v="188692@pembrokeshire.ac.uk"/>
    <n v="7432884212"/>
    <d v="2008-04-15T00:00:00"/>
    <s v="38 Boundary View"/>
    <m/>
    <s v="Pembroke Dock"/>
    <m/>
    <s v="SA72 6FA"/>
    <s v="English"/>
    <s v="No"/>
    <s v="Male"/>
    <s v="he/his"/>
    <s v="White Welsh"/>
    <s v="Level 1 - NVQ 1, Pathways to work, GCSE (grades D-G)"/>
    <s v="M"/>
    <m/>
    <s v="Yes"/>
    <m/>
    <m/>
    <x v="4"/>
    <s v="Pembrokeshire College"/>
    <s v="David Roger Limmage"/>
    <s v="d.limmage@pembrokeshire.ac.uk"/>
    <n v="1437753357"/>
    <s v="Daniel Williams"/>
    <s v="danielw@pembrokeshire.ac.uk"/>
    <n v="774330405"/>
    <s v="In Education or Training only (Full-time or Part-time)"/>
    <s v="N/A"/>
    <m/>
    <m/>
    <m/>
    <m/>
    <m/>
    <m/>
    <m/>
    <m/>
    <m/>
    <m/>
    <m/>
    <m/>
    <s v="Alimc_19@hotmail.com"/>
    <d v="2025-12-04T13:34:34"/>
    <s v="Organisation"/>
    <s v="No"/>
    <m/>
    <m/>
    <m/>
    <s v="No"/>
    <m/>
    <m/>
    <m/>
    <m/>
    <m/>
    <m/>
  </r>
  <r>
    <x v="46"/>
    <x v="3"/>
    <s v="Bridgend College - Pencoed - 04/02/2026"/>
    <s v="Engineering and Technology"/>
    <m/>
    <s v="Paton"/>
    <s v="Lewis"/>
    <s v="patonjlewis@hotmail.com"/>
    <n v="7375483363"/>
    <d v="2002-11-08T00:00:00"/>
    <s v="88 Cilmaengwyn Road"/>
    <m/>
    <s v="Pontardawe"/>
    <s v="Swansea"/>
    <s v="SA8 4QN"/>
    <s v="English"/>
    <s v="No"/>
    <s v="Male"/>
    <s v="prefer not to say"/>
    <s v="White Welsh"/>
    <s v="Level 2 - NVQ 2, Foundation Apprenticeship, GCSE (grades A*-C)"/>
    <s v="XL"/>
    <m/>
    <s v="Yes"/>
    <m/>
    <m/>
    <x v="15"/>
    <s v="Pencoed Campus"/>
    <s v="Stewart King"/>
    <s v="stewartking@bridgend.ac.uk"/>
    <n v="7484638784"/>
    <s v="Glen Mcardle"/>
    <s v="gmcardle@bridgend.ac.uk"/>
    <s v="01656 302302"/>
    <s v="Apprentice"/>
    <s v="N/A"/>
    <m/>
    <s v="Gavin Griffiths Group"/>
    <s v="Gavin Griffiths Group"/>
    <s v="Gavin Griffiths Group"/>
    <s v="Gavin Griffiths"/>
    <s v="01792 795829"/>
    <s v="enquiries@griffiths-group.co.uk"/>
    <s v="Beechwood House"/>
    <s v="Bryntywood"/>
    <s v="Llangyfelach"/>
    <s v="Swansea"/>
    <s v="SA5 7LP"/>
    <m/>
    <d v="2025-11-24T10:37:28"/>
    <s v="Organisation"/>
    <s v="No"/>
    <m/>
    <m/>
    <m/>
    <s v="No"/>
    <m/>
    <m/>
    <m/>
    <m/>
    <m/>
    <m/>
  </r>
  <r>
    <x v="49"/>
    <x v="1"/>
    <s v="University of Wales Trinity Saint David - IQ Swansea - 05/02/2026"/>
    <s v="Engineering and Technology"/>
    <m/>
    <s v="Kieran"/>
    <s v="Lewis"/>
    <s v="kieranlew1906@gmail.com"/>
    <n v="7383510625"/>
    <d v="2003-06-19T00:00:00"/>
    <s v="2 Bryn Terrace"/>
    <m/>
    <s v="Burry Port"/>
    <m/>
    <s v="SA16 0EE"/>
    <s v="English"/>
    <s v="No"/>
    <s v="Male"/>
    <s v="he/his"/>
    <s v="White British"/>
    <s v="Level 3 - NVQ 3, A'Level, Modern Apprenticeship"/>
    <s v="XL"/>
    <m/>
    <s v="Yes"/>
    <m/>
    <m/>
    <x v="14"/>
    <s v="Graig Campus"/>
    <s v="Karl Hilton"/>
    <s v="karl.hilton@colegsirgar.ac.uk"/>
    <s v="01554 748350"/>
    <s v="Alan Foxall"/>
    <s v="alan.foxall@colegsirgar.ac.uk"/>
    <s v="01554 748350"/>
    <s v="In Education or Training only (Full-time or Part-time)"/>
    <s v="N/A"/>
    <m/>
    <m/>
    <m/>
    <m/>
    <m/>
    <m/>
    <m/>
    <m/>
    <m/>
    <m/>
    <m/>
    <m/>
    <m/>
    <d v="2025-12-05T14:11:10"/>
    <s v="Organisation"/>
    <s v="No"/>
    <m/>
    <m/>
    <m/>
    <s v="No"/>
    <m/>
    <m/>
    <m/>
    <m/>
    <m/>
    <m/>
  </r>
  <r>
    <x v="15"/>
    <x v="1"/>
    <s v="University of South Wales - Glyntaff - 11/02/2026"/>
    <s v="Engineering and Technology"/>
    <m/>
    <s v="Erin"/>
    <s v="Lewis"/>
    <s v="56204@student.merthyr.ac.uk"/>
    <n v="7908586767"/>
    <d v="2008-01-03T00:00:00"/>
    <s v="41 shepherds close sirhowy"/>
    <m/>
    <s v="tredegar"/>
    <s v="blaenau gwent"/>
    <s v="NP22 4PU"/>
    <s v="English"/>
    <s v="No"/>
    <s v="Female"/>
    <s v="she/her"/>
    <s v="White British"/>
    <s v="Level 3 - NVQ 3, A'Level, Modern Apprenticeship"/>
    <s v="S"/>
    <m/>
    <s v="Yes"/>
    <m/>
    <m/>
    <x v="12"/>
    <s v="Ynysfach"/>
    <s v="Chloe Atwood"/>
    <s v="catwood@merthyr.ac.uk"/>
    <s v="01685 726000"/>
    <s v="Alex Herlihy"/>
    <s v="aherlihy@merthyr.ac.uk"/>
    <s v="01685 726000"/>
    <s v="In Education or Training only (Full-time or Part-time)"/>
    <s v="N/A"/>
    <m/>
    <m/>
    <m/>
    <m/>
    <m/>
    <m/>
    <m/>
    <m/>
    <m/>
    <m/>
    <m/>
    <m/>
    <s v="samjpascoe78@googlemail.com"/>
    <d v="2025-12-04T14:40:58"/>
    <s v="Organisation"/>
    <s v="No"/>
    <m/>
    <m/>
    <m/>
    <s v="No"/>
    <m/>
    <m/>
    <m/>
    <m/>
    <m/>
    <m/>
  </r>
  <r>
    <x v="55"/>
    <x v="1"/>
    <s v="NPTC Group of Colleges - Pontardawe - 12/02/2026"/>
    <s v="Engineering and Technology"/>
    <m/>
    <s v="Adam"/>
    <s v="Lewis"/>
    <s v="a.h.l78979@outlook.com"/>
    <n v="7522825057"/>
    <d v="2008-01-20T00:00:00"/>
    <s v="Maes Camlan"/>
    <s v="Tir Y Fron Lane"/>
    <s v="Pontybodkin"/>
    <s v="Flintshire"/>
    <s v="CH7 4TY"/>
    <s v="English"/>
    <s v="No"/>
    <s v="Male"/>
    <s v="he/his"/>
    <s v="White British"/>
    <s v="Level 2 - NVQ 2, Foundation Apprenticeship, GCSE (grades A*-C)"/>
    <s v="M"/>
    <m/>
    <s v="Yes"/>
    <m/>
    <m/>
    <x v="2"/>
    <s v="Bersham Road Campus"/>
    <s v="Ryan Redshaw"/>
    <s v="ryan.redshaw@cambria.ac.uk"/>
    <s v="01978 267851"/>
    <s v="Barry Williams"/>
    <s v="barry.williams@cambria.ac.uk"/>
    <s v="01978 267851"/>
    <s v="In Education or Training only (Full-time or Part-time)"/>
    <s v="N/A"/>
    <m/>
    <m/>
    <m/>
    <m/>
    <m/>
    <m/>
    <m/>
    <m/>
    <m/>
    <m/>
    <m/>
    <m/>
    <s v="elaine.fisher65@outlook.com"/>
    <d v="2025-12-04T16:46:01"/>
    <s v="Organisation"/>
    <s v="No"/>
    <m/>
    <m/>
    <m/>
    <s v="No"/>
    <m/>
    <m/>
    <m/>
    <m/>
    <m/>
    <m/>
  </r>
  <r>
    <x v="23"/>
    <x v="1"/>
    <s v="Pembrokeshire College - 12/02/2026"/>
    <s v="Engineering and Technology"/>
    <m/>
    <s v="luke"/>
    <s v="lewis"/>
    <s v="160837@pembrokeshire.ac.uk"/>
    <n v="7984363397"/>
    <d v="2002-10-22T00:00:00"/>
    <s v="C-air, Church Road, Roch"/>
    <m/>
    <s v="Haverfordwest"/>
    <m/>
    <s v="SA62 6BG"/>
    <s v="English"/>
    <s v="No"/>
    <s v="Male"/>
    <s v="he/his"/>
    <s v="White British"/>
    <s v="Level 1 - NVQ 1, Pathways to work, GCSE (grades D-G)"/>
    <s v="XL"/>
    <m/>
    <s v="Yes"/>
    <m/>
    <m/>
    <x v="4"/>
    <s v="Pembrokeshire College"/>
    <s v="Dan williams"/>
    <s v="danielw@pembrokeshire.ac.uk"/>
    <n v="7774330405"/>
    <s v="dai Limmage"/>
    <s v="dai.limmage@pembrokeshire.ac.uk"/>
    <n v="1437753351"/>
    <s v="In Education or Training only (Full-time or Part-time)"/>
    <s v="N/A"/>
    <m/>
    <m/>
    <m/>
    <m/>
    <m/>
    <m/>
    <m/>
    <m/>
    <m/>
    <m/>
    <m/>
    <m/>
    <m/>
    <d v="2025-12-04T13:17:11"/>
    <s v="Organisation"/>
    <s v="No"/>
    <m/>
    <m/>
    <m/>
    <s v="No"/>
    <m/>
    <m/>
    <m/>
    <m/>
    <m/>
    <m/>
  </r>
  <r>
    <x v="23"/>
    <x v="3"/>
    <m/>
    <s v="Engineering and Technology"/>
    <m/>
    <s v="Ioan"/>
    <s v="Lewis"/>
    <s v="ioan.lewis07@gmail.com"/>
    <n v="7523864331"/>
    <d v="2007-07-09T00:00:00"/>
    <s v="453 Trewyddfa Road"/>
    <m/>
    <s v="Swansea"/>
    <m/>
    <s v="SA6 7QH"/>
    <s v="English"/>
    <s v="No"/>
    <s v="Male"/>
    <s v="he/his"/>
    <s v="White British"/>
    <s v="Level 2 - NVQ 2, Foundation Apprenticeship, GCSE (grades A*-C)"/>
    <s v="L"/>
    <m/>
    <s v="Yes"/>
    <m/>
    <m/>
    <x v="14"/>
    <s v="Graig Campus"/>
    <s v="Karl Hilton"/>
    <s v="karl.hilton@colegsirgar.ac.uk"/>
    <s v="01554 748350"/>
    <s v="Alan Foxall"/>
    <s v="alan.foxall@colegsirgar.ac.uk"/>
    <s v="01554 748350"/>
    <s v="In Education or Training only (Full-time or Part-time)"/>
    <s v="N/A"/>
    <m/>
    <m/>
    <m/>
    <m/>
    <m/>
    <m/>
    <m/>
    <m/>
    <m/>
    <m/>
    <m/>
    <m/>
    <m/>
    <d v="2025-12-05T13:39:02"/>
    <s v="Organisation"/>
    <s v="No"/>
    <m/>
    <m/>
    <m/>
    <s v="No"/>
    <m/>
    <m/>
    <m/>
    <m/>
    <m/>
    <m/>
  </r>
  <r>
    <x v="8"/>
    <x v="1"/>
    <s v="Coleg Sir Gar/Coleg Ceredigion - Graig - 12/02/2026"/>
    <s v="Health, Hospitality and Lifestyle"/>
    <m/>
    <s v="Evie"/>
    <s v="Lewis"/>
    <s v="levie8713@gmail.com"/>
    <s v="07944 123721"/>
    <d v="2009-01-06T00:00:00"/>
    <s v="40 Maindee Road"/>
    <m/>
    <s v="Cwmfelinfach"/>
    <s v="Newport"/>
    <s v="NP11 7HR"/>
    <s v="English"/>
    <s v="Yes, not fluent"/>
    <s v="Female"/>
    <s v="she/her"/>
    <s v="White Welsh"/>
    <s v="Level 2 - NVQ 2, Foundation Apprenticeship, GCSE (grades A*-C)"/>
    <s v="S"/>
    <m/>
    <s v="Yes"/>
    <m/>
    <m/>
    <x v="3"/>
    <s v="Crosskeys Campus"/>
    <s v="Kirsty Jones"/>
    <s v="kirsty.jones@coleggwent.ac.uk"/>
    <n v="7837756379"/>
    <s v="Katie nelson"/>
    <s v="katie.nelson@coleggwent.ac.uk"/>
    <n v="7488257211"/>
    <s v="In Education or Training only (Full-time or Part-time)"/>
    <s v="N/A"/>
    <m/>
    <m/>
    <m/>
    <m/>
    <m/>
    <m/>
    <m/>
    <m/>
    <m/>
    <m/>
    <m/>
    <m/>
    <s v="trudylew1976@gmail.com"/>
    <d v="2025-11-24T15:10:52"/>
    <s v="Organisation"/>
    <s v="No"/>
    <m/>
    <m/>
    <m/>
    <s v="No"/>
    <m/>
    <m/>
    <m/>
    <m/>
    <m/>
    <m/>
  </r>
  <r>
    <x v="2"/>
    <x v="1"/>
    <s v="Coleg Sir Gar/Coleg Ceredigion - Graig - 12/02/2026"/>
    <s v="Health, Hospitality and Lifestyle"/>
    <m/>
    <s v="Lily"/>
    <s v="Lewis"/>
    <s v="lilyannelewis2008@gmail.com"/>
    <n v="7526915177"/>
    <d v="2008-07-23T00:00:00"/>
    <s v="39 Honeyborough Grove"/>
    <m/>
    <s v="Neyland"/>
    <m/>
    <s v="SA73 1TQ"/>
    <s v="English"/>
    <s v="No"/>
    <s v="Female"/>
    <s v="she/her"/>
    <s v="White"/>
    <s v="Level 3 - NVQ 3, A'Level, Modern Apprenticeship"/>
    <s v="M"/>
    <m/>
    <s v="Yes"/>
    <m/>
    <m/>
    <x v="4"/>
    <s v="Pembrokeshire College"/>
    <s v="Vickie Tyler"/>
    <s v="v.tyler@pembrokeshire.ac.uk"/>
    <n v="1437753168"/>
    <s v="Michelle Jennings"/>
    <s v="M.Jennings@pembrokeshire.ac.uk"/>
    <s v="01437 753319"/>
    <s v="In Education or Training only (Full-time or Part-time)"/>
    <s v="N/A"/>
    <m/>
    <m/>
    <m/>
    <m/>
    <m/>
    <m/>
    <m/>
    <m/>
    <m/>
    <m/>
    <m/>
    <m/>
    <s v="gaggy2016@hotmail.com"/>
    <d v="2025-12-05T13:59:30"/>
    <s v="Organisation"/>
    <s v="No"/>
    <m/>
    <m/>
    <m/>
    <s v="No"/>
    <m/>
    <m/>
    <m/>
    <m/>
    <m/>
    <m/>
  </r>
  <r>
    <x v="3"/>
    <x v="1"/>
    <s v="Coleg Sir Gar/Coleg Ceredigion - Graig - 12/02/2026"/>
    <s v="Health, Hospitality and Lifestyle"/>
    <m/>
    <s v="Angel"/>
    <s v="Lewis"/>
    <s v="Elainelewis299@gmail.com"/>
    <n v="7842445573"/>
    <d v="2008-10-16T00:00:00"/>
    <s v="30 Woolacombe Avenue"/>
    <m/>
    <s v="Cardiff"/>
    <m/>
    <s v="CF3 4TE"/>
    <s v="English"/>
    <s v="Yes, fluent"/>
    <s v="Female"/>
    <s v="she/her"/>
    <s v="White British"/>
    <s v="Level 3 - NVQ 3, A'Level, Modern Apprenticeship"/>
    <s v="M"/>
    <m/>
    <s v="Yes"/>
    <m/>
    <m/>
    <x v="0"/>
    <s v="City Centre Campus"/>
    <s v="Steph Farmer"/>
    <s v="SFarmer@cavc.ac.uk"/>
    <n v="2920250250"/>
    <s v="Rebecca Lewis"/>
    <s v="RLewis@cavc.ac.uk"/>
    <n v="2920250250"/>
    <s v="In Education or Training only (Full-time or Part-time)"/>
    <s v="N/A"/>
    <m/>
    <m/>
    <m/>
    <m/>
    <m/>
    <m/>
    <m/>
    <m/>
    <m/>
    <m/>
    <m/>
    <m/>
    <s v="andrewlewis299@gmail.com"/>
    <d v="2025-12-05T15:38:25"/>
    <s v="Organisation"/>
    <s v="No"/>
    <m/>
    <m/>
    <m/>
    <s v="No"/>
    <m/>
    <m/>
    <m/>
    <m/>
    <m/>
    <m/>
  </r>
  <r>
    <x v="0"/>
    <x v="1"/>
    <s v="Coleg Sir Gar/Coleg Ceredigion - Graig - 12/02/2026"/>
    <s v="Health, Hospitality and Lifestyle"/>
    <m/>
    <s v="Phoenix"/>
    <s v="Lewis"/>
    <s v="LEWISPHOENIX13@GMAIL.COM"/>
    <n v="7874701129"/>
    <d v="2007-07-13T00:00:00"/>
    <s v="90 Garden Suburbs,"/>
    <m/>
    <s v="Pontywaun, Cross Keys,"/>
    <m/>
    <s v="NP11 7GD"/>
    <s v="English"/>
    <s v="No"/>
    <s v="Female"/>
    <s v="she/her"/>
    <s v="White"/>
    <s v="Level 3 - NVQ 3, A'Level, Modern Apprenticeship"/>
    <s v="S"/>
    <m/>
    <s v="Yes"/>
    <m/>
    <m/>
    <x v="3"/>
    <s v="Crosskeys Campus"/>
    <s v="Tammy Wheeler"/>
    <s v="tammy.wheeler@coleggwent.ac.uk"/>
    <n v="7891964125"/>
    <s v="Helen Lawless"/>
    <s v="HelenLawless@coleggwent.ac.uk"/>
    <s v="01495 333357"/>
    <s v="In Education or Training only (Full-time or Part-time)"/>
    <s v="N/A"/>
    <m/>
    <m/>
    <m/>
    <m/>
    <m/>
    <m/>
    <m/>
    <m/>
    <m/>
    <m/>
    <m/>
    <m/>
    <m/>
    <d v="2025-12-01T09:39:47"/>
    <s v="Organisation"/>
    <s v="No"/>
    <m/>
    <m/>
    <m/>
    <s v="No"/>
    <m/>
    <m/>
    <m/>
    <m/>
    <m/>
    <m/>
  </r>
  <r>
    <x v="40"/>
    <x v="1"/>
    <s v="NPTC Group of Colleges - Newtown - 03/02/2026"/>
    <s v="Health, Hospitality and Lifestyle"/>
    <m/>
    <s v="Amy"/>
    <s v="Lewis"/>
    <s v="amylewi14309@gmail.com"/>
    <n v="7501696606"/>
    <d v="2009-01-26T00:00:00"/>
    <s v="143 Colwyn"/>
    <m/>
    <s v="Newtown"/>
    <s v="Powys"/>
    <s v="SY16 1NJ"/>
    <s v="English"/>
    <s v="No"/>
    <s v="Female"/>
    <s v="she/her"/>
    <s v="White"/>
    <s v="Entry Level"/>
    <s v="L"/>
    <m/>
    <s v="Yes"/>
    <m/>
    <m/>
    <x v="13"/>
    <s v="Newtown College"/>
    <s v="Erika Jones"/>
    <s v="erika.jones@nptcgroup.ac.uk"/>
    <s v="0330 818 8476"/>
    <s v="Sarah Welch"/>
    <s v="sarah.welch@nptcgroup.ac.uk"/>
    <n v="3308189356"/>
    <s v="In Education or Training only (Full-time or Part-time)"/>
    <s v="N/A"/>
    <m/>
    <m/>
    <m/>
    <m/>
    <m/>
    <m/>
    <m/>
    <m/>
    <m/>
    <m/>
    <m/>
    <m/>
    <s v="richard.lewis70@btinternet.com"/>
    <d v="2025-12-03T15:18:53"/>
    <s v="Organisation"/>
    <s v="No"/>
    <m/>
    <m/>
    <m/>
    <s v="Yes"/>
    <s v="Moderate Learning Difficulties"/>
    <s v="I have evidence of my ALN or disability (Diagnosis, Dyslexia report, Educational Psychologist report), I have an IEP or EHCP"/>
    <s v="No"/>
    <m/>
    <m/>
    <m/>
  </r>
  <r>
    <x v="37"/>
    <x v="3"/>
    <s v="NPTC Group of Colleges - Neath College - 06/02/2026"/>
    <s v="Health, Hospitality and Lifestyle"/>
    <m/>
    <s v="Carwyn"/>
    <s v="Lewis"/>
    <s v="368559@cymoedd.ac.uk"/>
    <n v="7555477917"/>
    <d v="2008-04-13T00:00:00"/>
    <s v="53 windslate avenue"/>
    <m/>
    <s v="Tonyfail"/>
    <s v="Rhonda canon taff"/>
    <s v="cf398nw"/>
    <s v="English"/>
    <s v="No"/>
    <s v="Male"/>
    <s v="he/his"/>
    <s v="White British"/>
    <s v="Level 1 - NVQ 1, Pathways to work, GCSE (grades D-G)"/>
    <s v="XL"/>
    <m/>
    <s v="Yes"/>
    <m/>
    <m/>
    <x v="8"/>
    <s v="Rhondda Campus"/>
    <s v="massimiliano vian"/>
    <s v="massimiliano.vian@cymoedd.ac.uk"/>
    <n v="7585845010"/>
    <s v="Donna Lewis"/>
    <s v="carwynlewis03@gmail.com"/>
    <n v="7900476401"/>
    <s v="In Education or Training only (Full-time or Part-time)"/>
    <s v="N/A"/>
    <m/>
    <m/>
    <m/>
    <m/>
    <m/>
    <m/>
    <m/>
    <m/>
    <m/>
    <m/>
    <m/>
    <m/>
    <s v="donlmalibu@googlemail.com"/>
    <d v="2025-12-04T11:15:11"/>
    <s v="Organisation"/>
    <s v="No"/>
    <m/>
    <m/>
    <m/>
    <s v="No"/>
    <m/>
    <m/>
    <m/>
    <m/>
    <m/>
    <m/>
  </r>
  <r>
    <x v="54"/>
    <x v="1"/>
    <s v="Coleg Y Cymoedd - Ystard Mynach - 10/02/2026"/>
    <s v="Construction and Infrastructure"/>
    <m/>
    <s v="Nathan"/>
    <s v="Lewis - Parr"/>
    <s v="Nathan.lewis.parr@outlook.com"/>
    <n v="7495418009"/>
    <d v="2002-04-05T00:00:00"/>
    <s v="5 Ton Glas"/>
    <m/>
    <s v="Bridgend"/>
    <m/>
    <s v="CF31 4EH"/>
    <s v="English"/>
    <s v="No"/>
    <s v="Male"/>
    <s v="he/his"/>
    <s v="White British"/>
    <s v="Level 3 - NVQ 3, A'Level, Modern Apprenticeship"/>
    <s v="L"/>
    <m/>
    <s v="Yes"/>
    <m/>
    <m/>
    <x v="15"/>
    <s v="Pencoed Campus"/>
    <s v="Anthony Spiller"/>
    <s v="aspiller@bridgend.ac.uk"/>
    <n v="7824886471"/>
    <s v="Phil Vine - Roberts"/>
    <s v="proberts@bridgend.ac.uk"/>
    <n v="1656302673"/>
    <s v="Apprentice"/>
    <s v="N/A"/>
    <m/>
    <s v="Manning Construction Ltd"/>
    <s v="Manning Construction Ltd"/>
    <s v="Manning Construction Ltd"/>
    <s v="I Fullick"/>
    <n v="1656862333"/>
    <s v="lfullick@manning-online.com"/>
    <s v="Brodawel,"/>
    <s v="Coychurch"/>
    <s v="bridgend"/>
    <s v="Bridgend"/>
    <s v="CF35 5BU"/>
    <m/>
    <d v="2025-12-04T13:41:52"/>
    <s v="Organisation"/>
    <s v="No"/>
    <m/>
    <m/>
    <m/>
    <s v="No"/>
    <m/>
    <m/>
    <m/>
    <m/>
    <m/>
    <m/>
  </r>
  <r>
    <x v="18"/>
    <x v="1"/>
    <s v="Coleg Cambria - Yale - 04/02/2026"/>
    <s v="Health, Hospitality and Lifestyle"/>
    <m/>
    <s v="Chloe"/>
    <s v="Lewnes"/>
    <s v="lewneschloe42@gmail.com"/>
    <n v="7359335119"/>
    <d v="2008-05-16T00:00:00"/>
    <s v="28 Bron Gungrog"/>
    <s v="Gallowstree Bank"/>
    <s v="Welshpool"/>
    <s v="Powys"/>
    <s v="SY21 7FB"/>
    <s v="English"/>
    <s v="No"/>
    <s v="Female"/>
    <s v="she/her"/>
    <s v="White British"/>
    <s v="Entry Level"/>
    <s v="S"/>
    <m/>
    <s v="Yes"/>
    <m/>
    <m/>
    <x v="13"/>
    <s v="Newtown College"/>
    <s v="Amanda Cruse"/>
    <s v="amanda.cruse@nptcgroup.ac.uk"/>
    <n v="3308188221"/>
    <s v="Fleur Grigg"/>
    <s v="Fleur.grigg@nptcgroup.ac.uk"/>
    <n v="3308188351"/>
    <s v="In Education or Training only (Full-time or Part-time)"/>
    <s v="N/A"/>
    <m/>
    <m/>
    <m/>
    <m/>
    <m/>
    <m/>
    <m/>
    <m/>
    <m/>
    <m/>
    <m/>
    <m/>
    <s v="erachael315@gmail.com"/>
    <d v="2025-12-04T15:46:49"/>
    <s v="Organisation"/>
    <s v="Yes"/>
    <s v="Mental Health condition"/>
    <m/>
    <s v="No"/>
    <s v="Yes"/>
    <s v="Behavioural, Emotional and Social Difficulties"/>
    <s v="I do not have a diagnosis or evidence"/>
    <s v="No"/>
    <m/>
    <m/>
    <m/>
  </r>
  <r>
    <x v="25"/>
    <x v="3"/>
    <s v="Coleg Y Cymoedd - Ystard Mynach - 10/02/2026"/>
    <s v="Construction and Infrastructure"/>
    <m/>
    <s v="Stuart"/>
    <s v="Lewys"/>
    <s v="lewys_stu@outlook.com"/>
    <n v="7949229768"/>
    <d v="2005-04-01T00:00:00"/>
    <s v="82 Pant Hirwaun"/>
    <m/>
    <s v="Heol Y Cyw"/>
    <s v="Bridgend"/>
    <s v="CF356HH"/>
    <s v="English"/>
    <s v="No"/>
    <s v="Male"/>
    <s v="he/his"/>
    <s v="White"/>
    <s v="Level 2 - NVQ 2, Foundation Apprenticeship, GCSE (grades A*-C)"/>
    <s v="L"/>
    <m/>
    <s v="Yes"/>
    <m/>
    <m/>
    <x v="15"/>
    <s v="Pencoed Campus"/>
    <s v="Wayne Edward Jenkins"/>
    <s v="wjenkins@bridgend.ac.uk"/>
    <n v="7878377483"/>
    <s v="Wayne Edward Jenkins"/>
    <s v="waynejenkins1012@gmail.com"/>
    <n v="7878377483"/>
    <s v="In Education or Training only (Full-time or Part-time)"/>
    <s v="N/A"/>
    <m/>
    <m/>
    <m/>
    <m/>
    <m/>
    <m/>
    <m/>
    <m/>
    <m/>
    <m/>
    <m/>
    <m/>
    <m/>
    <d v="2025-11-24T14:54:56"/>
    <s v="Organisation"/>
    <s v="No"/>
    <m/>
    <m/>
    <m/>
    <s v="No"/>
    <m/>
    <m/>
    <m/>
    <m/>
    <m/>
    <m/>
  </r>
  <r>
    <x v="46"/>
    <x v="1"/>
    <s v="Bridgend College - Pencoed - 04/02/2026"/>
    <s v="Engineering and Technology"/>
    <m/>
    <s v="Tommie"/>
    <s v="Lindsay-Jones"/>
    <s v="22144277@cambria.ac.uk"/>
    <n v="7760210398"/>
    <d v="2008-08-03T00:00:00"/>
    <s v="Pentre Isaf"/>
    <m/>
    <s v="Welshpool"/>
    <s v="powys"/>
    <s v="sy21 0hs"/>
    <s v="Welsh"/>
    <s v="Yes, fluent"/>
    <s v="Male"/>
    <s v="he/his"/>
    <s v="White Welsh"/>
    <s v="Level 2 - NVQ 2, Foundation Apprenticeship, GCSE (grades A*-C)"/>
    <s v="XL"/>
    <m/>
    <s v="Yes"/>
    <m/>
    <m/>
    <x v="2"/>
    <s v="Deeside"/>
    <s v="Jamie Elder"/>
    <s v="jamie.elder@cambria.ac.uk"/>
    <n v="1978267177"/>
    <s v="Tim Morris"/>
    <s v="tim.morris@cambria.ac.uk"/>
    <n v="1978267177"/>
    <s v="Apprentice"/>
    <s v="N/A"/>
    <m/>
    <s v="Wynnstay Group PLC"/>
    <s v="Wynnstay Group PLC"/>
    <s v="Wynnstay Group PLC"/>
    <s v="Ged young"/>
    <s v="01691 828512"/>
    <s v="ged.young@wynnstay.co.uk"/>
    <s v="Banwy Industrial Estate"/>
    <m/>
    <s v="Llanfair Caereinion"/>
    <s v="Welshpool"/>
    <s v="SY21 0SG"/>
    <s v="t.l-jones@outlook.com"/>
    <d v="2025-12-04T16:15:24"/>
    <s v="Organisation"/>
    <s v="No"/>
    <m/>
    <m/>
    <m/>
    <s v="No"/>
    <m/>
    <m/>
    <m/>
    <m/>
    <m/>
    <m/>
  </r>
  <r>
    <x v="0"/>
    <x v="1"/>
    <s v="Coleg Cambria - Yale - 04/02/2026"/>
    <s v="Health, Hospitality and Lifestyle"/>
    <m/>
    <s v="Loyce"/>
    <s v="Lister-Jones"/>
    <s v="loycejonesemail@gmail.com"/>
    <n v="7360048229"/>
    <d v="2008-10-14T00:00:00"/>
    <s v="31 Garth Owen"/>
    <m/>
    <s v="Newtown"/>
    <s v="Powys"/>
    <s v="SY16 1JJ"/>
    <s v="English"/>
    <s v="Yes, fluent"/>
    <s v="Female"/>
    <s v="she/her"/>
    <s v="White British"/>
    <s v="Level 2 - NVQ 2, Foundation Apprenticeship, GCSE (grades A*-C)"/>
    <s v="S"/>
    <m/>
    <s v="Yes"/>
    <m/>
    <m/>
    <x v="13"/>
    <s v="Newtown College"/>
    <s v="Hannah Pritchard"/>
    <s v="hannah.pritchard@nptcgroup.ac.uk"/>
    <n v="7894526765"/>
    <s v="Lisa Brandon"/>
    <s v="lisa.brandon@nptcgroup.ac.uk"/>
    <n v="7929203228"/>
    <s v="In Education or Training only (Full-time or Part-time)"/>
    <s v="N/A"/>
    <m/>
    <m/>
    <m/>
    <m/>
    <m/>
    <m/>
    <m/>
    <m/>
    <m/>
    <m/>
    <m/>
    <m/>
    <s v="lisa.jones7878@yahoo.co.uk"/>
    <d v="2025-12-05T11:14:17"/>
    <s v="Organisation"/>
    <s v="No"/>
    <m/>
    <m/>
    <m/>
    <s v="No"/>
    <m/>
    <m/>
    <m/>
    <m/>
    <m/>
    <m/>
  </r>
  <r>
    <x v="6"/>
    <x v="0"/>
    <s v="University of Wales Trinity Saint David - Swansea College of Art (Dinefwr) - 05/02/2026"/>
    <s v="Digital, Business and Creative"/>
    <m/>
    <s v="Jovie"/>
    <s v="Livermore"/>
    <s v="jovielivermore09@gmail.com"/>
    <n v="7961159001"/>
    <d v="2009-01-05T00:00:00"/>
    <s v="Westlodge, Butter Hill"/>
    <s v="St Ishmaels"/>
    <s v="Haverfordwest"/>
    <s v="Pembrokeshire"/>
    <s v="SA62 3TN"/>
    <s v="English"/>
    <s v="No"/>
    <s v="Female"/>
    <s v="she/her"/>
    <s v="White Welsh"/>
    <s v="Level 3 - NVQ 3, A'Level, Modern Apprenticeship"/>
    <s v="L"/>
    <m/>
    <s v="Yes"/>
    <m/>
    <m/>
    <x v="4"/>
    <s v="Pembrokeshire College"/>
    <s v="Ms Louise Sheppard"/>
    <s v="l.sheppard@pembrokeshire.ac.uk"/>
    <n v="7812767160"/>
    <s v="Cath Brooks"/>
    <s v="c.brooks@pembrokeshire.ac.uk"/>
    <n v="1437753228"/>
    <s v="In Education or Training only (Full-time or Part-time)"/>
    <s v="N/A"/>
    <m/>
    <m/>
    <m/>
    <m/>
    <m/>
    <m/>
    <m/>
    <m/>
    <m/>
    <m/>
    <m/>
    <m/>
    <s v="Sharon.mathias@pembrokeshire.gov.uk"/>
    <d v="2025-12-03T17:30:13"/>
    <s v="Organisation"/>
    <s v="No"/>
    <m/>
    <m/>
    <m/>
    <s v="Yes"/>
    <s v="Autism - ASD, SPLD - Dyslexia"/>
    <s v="I do not have a diagnosis or evidence"/>
    <s v="No"/>
    <m/>
    <m/>
    <m/>
  </r>
  <r>
    <x v="6"/>
    <x v="4"/>
    <m/>
    <s v="Digital, Business and Creative"/>
    <m/>
    <s v="Jovie"/>
    <s v="Livermore"/>
    <s v="jovielivermore09@gmail.com"/>
    <n v="7961159001"/>
    <d v="2009-01-05T00:00:00"/>
    <s v="Westlodge, Butter Hill"/>
    <s v="St Ishmaels"/>
    <s v="Haverfordwest"/>
    <s v="Pembrokeshire"/>
    <s v="SA62 3TN"/>
    <s v="English"/>
    <s v="No"/>
    <s v="Female"/>
    <s v="she/her"/>
    <s v="White Welsh"/>
    <s v="Level 3 - NVQ 3, A'Level, Modern Apprenticeship"/>
    <s v="L"/>
    <m/>
    <s v="Yes"/>
    <m/>
    <m/>
    <x v="4"/>
    <s v="Pembrokeshire College"/>
    <s v="Ms Louise Sheppard"/>
    <s v="l.sheppard@pembrokeshire.ac.uk"/>
    <n v="7812767160"/>
    <s v="Cath Brooks"/>
    <s v="c.brooks@pembrokeshire.ac.uk"/>
    <n v="1437753228"/>
    <s v="In Education or Training only (Full-time or Part-time)"/>
    <s v="N/A"/>
    <m/>
    <m/>
    <m/>
    <m/>
    <m/>
    <m/>
    <m/>
    <m/>
    <m/>
    <m/>
    <m/>
    <m/>
    <s v="kym.moon@pembrokeshire.gov.uk"/>
    <d v="2025-12-03T17:36:26"/>
    <s v="Organisation"/>
    <s v="No"/>
    <m/>
    <m/>
    <m/>
    <s v="Yes"/>
    <s v="Autism - ASD, SPLD - Dyslexia"/>
    <s v="I do not have a diagnosis or evidence"/>
    <s v="No"/>
    <m/>
    <m/>
    <m/>
  </r>
  <r>
    <x v="15"/>
    <x v="4"/>
    <m/>
    <s v="Engineering and Technology"/>
    <m/>
    <s v="layla"/>
    <s v="llewellyn"/>
    <s v="laylallewellyn8@gmail.com"/>
    <n v="7426044785"/>
    <d v="2006-12-14T00:00:00"/>
    <s v="1 Ffwrwm Rd"/>
    <m/>
    <s v="Machen"/>
    <s v="Caerphilly"/>
    <s v="CF83 8NF"/>
    <s v="English"/>
    <s v="Yes, fluent"/>
    <s v="Female"/>
    <s v="she/her"/>
    <s v="White Welsh"/>
    <s v="Level 3 - NVQ 3, A'Level, Modern Apprenticeship"/>
    <s v="S"/>
    <s v="Vegetarian"/>
    <s v="Yes"/>
    <m/>
    <m/>
    <x v="29"/>
    <s v="Ysgol Gyfun Cwm Rhymni"/>
    <s v="Bianca Llewellyn"/>
    <s v="biancahawkins@hotmail.co.uk"/>
    <n v="7979887888"/>
    <s v="Gareth Llewellyn"/>
    <s v="llewellyn_gareth@hotmail.com"/>
    <n v="7508275509"/>
    <s v="In Education or Training only (Full-time or Part-time)"/>
    <s v="N/A"/>
    <m/>
    <m/>
    <m/>
    <m/>
    <m/>
    <m/>
    <m/>
    <m/>
    <m/>
    <m/>
    <m/>
    <m/>
    <m/>
    <d v="2025-11-25T07:57:20"/>
    <s v="Organisation"/>
    <s v="No"/>
    <m/>
    <m/>
    <m/>
    <s v="No"/>
    <m/>
    <m/>
    <m/>
    <m/>
    <m/>
    <m/>
  </r>
  <r>
    <x v="15"/>
    <x v="1"/>
    <s v="University of South Wales - Glyntaff - 11/02/2026"/>
    <s v="Engineering and Technology"/>
    <m/>
    <s v="Layla"/>
    <s v="Llewellyn"/>
    <s v="laylallewellyn8@gmail.com"/>
    <n v="7426044785"/>
    <d v="2006-12-14T00:00:00"/>
    <s v="1 Ffwrwm Rd"/>
    <m/>
    <s v="Machen"/>
    <s v="Caerphilly"/>
    <s v="CF83 8NF"/>
    <s v="English"/>
    <s v="Yes, fluent"/>
    <s v="Female"/>
    <s v="she/her"/>
    <s v="White Welsh"/>
    <s v="Level 3 - NVQ 3, A'Level, Modern Apprenticeship"/>
    <s v="S"/>
    <s v="Vegetarian"/>
    <s v="Yes"/>
    <m/>
    <m/>
    <x v="29"/>
    <s v="Ysgol Gyfun Cwm Rhymni"/>
    <s v="Bianca Llewellyn"/>
    <s v="biancahawkins@hotmail.co.uk"/>
    <n v="7979887888"/>
    <s v="Gareth Llewellyn"/>
    <s v="llewellyn_gareth@hotmail.com"/>
    <n v="7508275509"/>
    <s v="In Education or Training only (Full-time or Part-time)"/>
    <s v="N/A"/>
    <m/>
    <m/>
    <m/>
    <m/>
    <m/>
    <m/>
    <m/>
    <m/>
    <m/>
    <m/>
    <m/>
    <m/>
    <m/>
    <d v="2025-11-24T23:24:12"/>
    <s v="Organisation"/>
    <s v="No"/>
    <m/>
    <m/>
    <m/>
    <s v="No"/>
    <m/>
    <m/>
    <m/>
    <m/>
    <m/>
    <m/>
  </r>
  <r>
    <x v="17"/>
    <x v="1"/>
    <s v="NPTC Group of Colleges - Neath College - 06/02/2026"/>
    <s v="Health, Hospitality and Lifestyle"/>
    <m/>
    <s v="Kacey"/>
    <s v="LLewellyn"/>
    <s v="349545@cymoedd.ac.uk"/>
    <n v="7915539510"/>
    <d v="2005-12-29T00:00:00"/>
    <s v="16 Union Street"/>
    <s v="Gelli"/>
    <s v="Pentre"/>
    <s v="RCT"/>
    <s v="CF417TY"/>
    <s v="English"/>
    <s v="No"/>
    <s v="Female"/>
    <s v="she/her"/>
    <s v="White Welsh"/>
    <s v="Level 3 - NVQ 3, A'Level, Modern Apprenticeship"/>
    <s v="M"/>
    <m/>
    <s v="Yes"/>
    <m/>
    <m/>
    <x v="8"/>
    <s v="Rhondda Campus"/>
    <s v="Kevin Hall"/>
    <s v="kevin.hall@cymoedd.ac.uk"/>
    <n v="7850333194"/>
    <s v="Jennifer Llewellyn"/>
    <s v="jenllew76@gmail.com"/>
    <n v="7427630736"/>
    <s v="In Education or Training only (Full-time or Part-time)"/>
    <s v="N/A"/>
    <m/>
    <m/>
    <m/>
    <m/>
    <m/>
    <m/>
    <m/>
    <m/>
    <m/>
    <m/>
    <m/>
    <m/>
    <m/>
    <d v="2025-12-03T15:19:03"/>
    <s v="Organisation"/>
    <s v="Yes"/>
    <s v="Other medical condition (please give details)"/>
    <s v="Absence epilepsy (not had one for a couple of years. Learning difficulties dyslexia, adhd. Partial blindness."/>
    <s v="No"/>
    <s v="Yes"/>
    <s v="Visual Impairment"/>
    <s v="I have evidence of my ALN or disability (Diagnosis, Dyslexia report, Educational Psychologist report)"/>
    <s v="No"/>
    <m/>
    <m/>
    <m/>
  </r>
  <r>
    <x v="20"/>
    <x v="1"/>
    <s v="University of Wales Trinity Saint David - IQ Swansea - 05/02/2026"/>
    <s v="Digital, Business and Creative"/>
    <s v="GLLM Team 3"/>
    <s v="Joe"/>
    <s v="Lloyd"/>
    <s v="357137@gllm.ac.uk"/>
    <s v="07470 752376"/>
    <d v="2005-09-27T00:00:00"/>
    <s v="8 Llain Fain"/>
    <s v="Llanaelhaearn"/>
    <s v="Caernarfon"/>
    <s v="Gwynedd"/>
    <s v="LL54 5AZ"/>
    <s v="English"/>
    <s v="Yes, fluent"/>
    <s v="Male"/>
    <s v="he/his"/>
    <s v="White Welsh"/>
    <s v="Level 3 - NVQ 3, A'Level, Modern Apprenticeship"/>
    <s v="M"/>
    <m/>
    <s v="Yes"/>
    <m/>
    <m/>
    <x v="6"/>
    <s v="Coleg Menai Bangor (Parc Menai Busnes)"/>
    <s v="Emma McMillan"/>
    <s v="mcmill1e@gllm.ac.uk"/>
    <s v="07970 098139"/>
    <s v="Gwen Hartleb"/>
    <s v="g.hartleb@gllm.ac.uk"/>
    <s v="07970 098139"/>
    <s v="Apprentice"/>
    <s v="N/A"/>
    <m/>
    <s v="Gwyn Thomas &amp; Co Ltd"/>
    <s v="Gwyn Thomas &amp; Co Ltd"/>
    <s v="Gwyn Thomas &amp; Co Ltd"/>
    <s v="Gwyn Thomas"/>
    <s v="07977 598408"/>
    <s v="gwyn@gwynthomas.co.uk"/>
    <s v="3 New Street"/>
    <m/>
    <s v="Pwllheli"/>
    <s v="Gwynedd"/>
    <s v="LL53 5HH"/>
    <m/>
    <d v="2025-12-04T17:52:22"/>
    <s v="Organisation"/>
    <s v="No"/>
    <m/>
    <m/>
    <m/>
    <s v="No"/>
    <m/>
    <m/>
    <m/>
    <m/>
    <m/>
    <m/>
  </r>
  <r>
    <x v="10"/>
    <x v="1"/>
    <s v="University of South Wales - Newport - 12/02/2026"/>
    <s v="Digital, Business and Creative"/>
    <m/>
    <s v="Daniel"/>
    <s v="Lloyd"/>
    <s v="daniel.rhys97@gmail.com"/>
    <n v="7845763029"/>
    <d v="1997-12-14T00:00:00"/>
    <s v="19, Parc-Y-Deri"/>
    <m/>
    <s v="Skewen"/>
    <m/>
    <s v="SA10 6BQ"/>
    <s v="English"/>
    <s v="Yes, not fluent"/>
    <s v="Male"/>
    <s v="he/his"/>
    <s v="White"/>
    <s v="Level 2 - NVQ 2, Foundation Apprenticeship, GCSE (grades A*-C)"/>
    <s v="XXL"/>
    <m/>
    <s v="Yes"/>
    <m/>
    <m/>
    <x v="13"/>
    <s v="Neath Campus"/>
    <s v="David Beynon"/>
    <s v="david.beynon@nptcgroup.ac.uk"/>
    <n v="7735608898"/>
    <s v="Gwyn Perry"/>
    <s v="gwyn.perry@nptcgroup.ac.uk"/>
    <n v="3308189160"/>
    <s v="In Education or Training only (Full-time or Part-time)"/>
    <s v="N/A"/>
    <m/>
    <m/>
    <m/>
    <m/>
    <m/>
    <m/>
    <m/>
    <m/>
    <m/>
    <m/>
    <m/>
    <m/>
    <m/>
    <d v="2025-12-03T12:20:04"/>
    <s v="Organisation"/>
    <s v="No"/>
    <m/>
    <m/>
    <m/>
    <s v="No"/>
    <m/>
    <m/>
    <m/>
    <m/>
    <m/>
    <m/>
  </r>
  <r>
    <x v="29"/>
    <x v="1"/>
    <s v="University of Wales Trinity Saint David - Carmarthen - 04/02/2026"/>
    <s v="Digital, Business and Creative"/>
    <s v="The Coral Crew"/>
    <s v="Yasmin"/>
    <s v="Lloyd"/>
    <s v="amyyasmin@icloud.com"/>
    <n v="7725542693"/>
    <d v="2005-07-13T00:00:00"/>
    <s v="47 Rockwood Road"/>
    <s v="Brynteg"/>
    <s v="Wrexham"/>
    <m/>
    <s v="LL11 6LU"/>
    <s v="English"/>
    <s v="No"/>
    <s v="Female"/>
    <s v="she/her"/>
    <s v="White Welsh"/>
    <s v="Level 3 - NVQ 3, A'Level, Modern Apprenticeship"/>
    <s v="XXL"/>
    <m/>
    <s v="Yes"/>
    <m/>
    <m/>
    <x v="2"/>
    <s v="Deeside"/>
    <s v="Liz Drew"/>
    <s v="liz.drew@cambria.ac.uk"/>
    <s v="0300 303 0007"/>
    <s v="Sophie Simon"/>
    <s v="sophie.simon@cambria.ac.uk"/>
    <s v="0300 303 0007"/>
    <s v="In Education or Training only (Full-time or Part-time)"/>
    <s v="N/A"/>
    <m/>
    <m/>
    <m/>
    <m/>
    <m/>
    <m/>
    <m/>
    <m/>
    <m/>
    <m/>
    <m/>
    <m/>
    <m/>
    <d v="2025-12-01T10:17:13"/>
    <s v="Organisation"/>
    <s v="No"/>
    <m/>
    <m/>
    <m/>
    <s v="No"/>
    <m/>
    <m/>
    <m/>
    <m/>
    <m/>
    <m/>
  </r>
  <r>
    <x v="22"/>
    <x v="5"/>
    <m/>
    <s v="Digital, Business and Creative"/>
    <m/>
    <s v="Ruby"/>
    <s v="Lloyd"/>
    <s v="ruby.lloyd2802@icloud.com"/>
    <n v="7505180110"/>
    <d v="2005-02-28T00:00:00"/>
    <s v="15 george street"/>
    <m/>
    <s v="port talbot"/>
    <s v="wales"/>
    <s v="sa131es"/>
    <s v="English"/>
    <s v="No"/>
    <s v="Female"/>
    <s v="she/her"/>
    <s v="White British"/>
    <s v="Level 3 - NVQ 3, A'Level, Modern Apprenticeship"/>
    <s v="M"/>
    <m/>
    <s v="Yes"/>
    <m/>
    <m/>
    <x v="13"/>
    <s v="Afan College"/>
    <s v="sarah holmes"/>
    <s v="sarah.holmes@nptcgroup.ac.uk"/>
    <n v="3308188100"/>
    <s v="naomi broome"/>
    <s v="naomi.broome@nptcgroup.ac.uk"/>
    <n v="3308188100"/>
    <s v="In Education or Training only (Full-time or Part-time)"/>
    <s v="N/A"/>
    <m/>
    <m/>
    <m/>
    <m/>
    <m/>
    <m/>
    <m/>
    <m/>
    <m/>
    <m/>
    <m/>
    <m/>
    <m/>
    <d v="2025-11-25T12:34:32"/>
    <s v="Organisation"/>
    <s v="Yes"/>
    <s v="Mental Health condition"/>
    <m/>
    <s v="No"/>
    <s v="No"/>
    <m/>
    <m/>
    <m/>
    <m/>
    <m/>
    <m/>
  </r>
  <r>
    <x v="22"/>
    <x v="1"/>
    <s v="University of Wales Trinity Saint David - Swansea College of Art (Dinefwr) - 05/02/2026"/>
    <s v="Digital, Business and Creative"/>
    <m/>
    <s v="Elin"/>
    <s v="Lloyd"/>
    <s v="elinlloyd1@icloud.com"/>
    <n v="7731864474"/>
    <d v="2007-09-08T00:00:00"/>
    <s v="9 Lakeside"/>
    <m/>
    <s v="Aberdare"/>
    <s v="Rhondda Cynon Taf"/>
    <s v="CF44 8AX"/>
    <s v="Welsh"/>
    <s v="Yes, fluent"/>
    <s v="Female"/>
    <s v="she/her"/>
    <s v="White Welsh"/>
    <s v="Level 3 - NVQ 3, A'Level, Modern Apprenticeship"/>
    <s v="M"/>
    <m/>
    <s v="Yes"/>
    <m/>
    <m/>
    <x v="12"/>
    <s v="Ynysfach"/>
    <s v="Joanne Northmore"/>
    <s v="jnorthmore@merthyr.ac.uk"/>
    <n v="7904000171"/>
    <s v="Vicky Williams"/>
    <s v="vwilliams@merthyr.ac.uk"/>
    <n v="1685726216"/>
    <s v="In Education or Training only (Full-time or Part-time)"/>
    <s v="N/A"/>
    <m/>
    <m/>
    <m/>
    <m/>
    <m/>
    <m/>
    <m/>
    <m/>
    <m/>
    <m/>
    <m/>
    <m/>
    <m/>
    <d v="2025-11-26T12:21:46"/>
    <s v="Organisation"/>
    <s v="No"/>
    <m/>
    <m/>
    <m/>
    <s v="No"/>
    <m/>
    <m/>
    <m/>
    <m/>
    <m/>
    <m/>
  </r>
  <r>
    <x v="61"/>
    <x v="1"/>
    <s v="University of Wales Trinity Saint David - Swansea College of Art (Dinefwr) - 05/02/2026"/>
    <s v="Digital, Business and Creative"/>
    <m/>
    <s v="Elin"/>
    <s v="Lloyd"/>
    <s v="Badgerluna22@gmail.com"/>
    <n v="7926266734"/>
    <d v="2008-01-02T00:00:00"/>
    <s v="Rock Cottage"/>
    <s v="Herbrandston"/>
    <s v="Milford Haven"/>
    <s v="Pembrokeshire"/>
    <s v="SA73 3SJ"/>
    <s v="English"/>
    <s v="Yes, not fluent"/>
    <s v="Prefer not to say"/>
    <s v="they/them"/>
    <s v="White"/>
    <s v="Level 3 - NVQ 3, A'Level, Modern Apprenticeship"/>
    <s v="L"/>
    <m/>
    <s v="Yes"/>
    <m/>
    <m/>
    <x v="4"/>
    <s v="Pembrokeshire College"/>
    <s v="Ms Louise Sheppard"/>
    <s v="l.sheppard@pembrokeshire.ac.uk"/>
    <n v="7812767160"/>
    <s v="Cath Brooks"/>
    <s v="c.brooks@pembrokeshire.ac.uk"/>
    <n v="1437753228"/>
    <s v="In Education or Training only (Full-time or Part-time)"/>
    <s v="N/A"/>
    <m/>
    <m/>
    <m/>
    <m/>
    <m/>
    <m/>
    <m/>
    <m/>
    <m/>
    <m/>
    <m/>
    <m/>
    <s v="alli.thurston@btinternet.com"/>
    <d v="2025-12-01T10:39:35"/>
    <s v="Organisation"/>
    <s v="No"/>
    <m/>
    <m/>
    <m/>
    <s v="No"/>
    <m/>
    <m/>
    <m/>
    <m/>
    <m/>
    <m/>
  </r>
  <r>
    <x v="4"/>
    <x v="3"/>
    <s v="University of South Wales - Glyntaff - 11/02/2026"/>
    <s v="Engineering and Technology"/>
    <m/>
    <s v="Ashe"/>
    <s v="Lloyd"/>
    <s v="727988@student.cavc.ac.uk"/>
    <n v="7486565557"/>
    <d v="2008-06-27T00:00:00"/>
    <s v="10 Ashfield Court"/>
    <s v="St Mellons"/>
    <s v="Cardiff"/>
    <m/>
    <s v="CF3 0AE"/>
    <s v="English"/>
    <s v="No"/>
    <s v="Prefer not to say"/>
    <s v="they/them"/>
    <s v="White British"/>
    <s v="Level 3 - NVQ 3, A'Level, Modern Apprenticeship"/>
    <s v="M"/>
    <m/>
    <s v="Yes"/>
    <m/>
    <m/>
    <x v="0"/>
    <s v="City Centre Campus"/>
    <s v="Josephine Grech"/>
    <s v="jgrech@cavc.ac.uk"/>
    <n v="7474200155"/>
    <s v="Rebecca Lewis"/>
    <s v="rlewis@cavc.ac.uk"/>
    <n v="2920250250"/>
    <s v="In Education or Training only (Full-time or Part-time)"/>
    <s v="N/A"/>
    <m/>
    <m/>
    <m/>
    <m/>
    <m/>
    <m/>
    <m/>
    <m/>
    <m/>
    <m/>
    <m/>
    <m/>
    <s v="kthoward77@hotmail.com"/>
    <d v="2025-12-05T10:51:04"/>
    <s v="Organisation"/>
    <s v="No"/>
    <m/>
    <m/>
    <m/>
    <s v="No"/>
    <m/>
    <m/>
    <m/>
    <m/>
    <m/>
    <m/>
  </r>
  <r>
    <x v="36"/>
    <x v="0"/>
    <m/>
    <s v="Health, Hospitality and Lifestyle"/>
    <m/>
    <s v="Sophie"/>
    <s v="Lloyd"/>
    <s v="slloyd000@icloud.com"/>
    <n v="7392111571"/>
    <d v="2009-05-02T00:00:00"/>
    <s v="coedcae"/>
    <s v="cwmbelan"/>
    <s v="llanidloes"/>
    <s v="powys"/>
    <s v="sy18 6rf"/>
    <s v="English"/>
    <s v="Yes, not fluent"/>
    <s v="Female"/>
    <s v="she/her"/>
    <s v="White Welsh"/>
    <s v="Level 3 - NVQ 3, A'Level, Modern Apprenticeship"/>
    <s v="L"/>
    <m/>
    <s v="Yes"/>
    <m/>
    <m/>
    <x v="13"/>
    <s v="Newtown College"/>
    <s v="Laura Thomas"/>
    <s v="laura.thomas1@nptcgroup.ac.uk"/>
    <n v="7855553183"/>
    <s v="Helen Summers"/>
    <s v="Helen.summers@nptcgroup.ac.uk"/>
    <n v="7855553183"/>
    <s v="In Education or Training only (Full-time or Part-time)"/>
    <s v="N/A"/>
    <m/>
    <m/>
    <m/>
    <m/>
    <m/>
    <m/>
    <m/>
    <m/>
    <m/>
    <m/>
    <m/>
    <m/>
    <s v="glloyd000@gmail.com"/>
    <d v="2025-12-04T12:06:23"/>
    <s v="Organisation"/>
    <s v="No"/>
    <m/>
    <m/>
    <m/>
    <s v="No"/>
    <m/>
    <m/>
    <m/>
    <m/>
    <m/>
    <m/>
  </r>
  <r>
    <x v="19"/>
    <x v="1"/>
    <s v="NPTC Group of Colleges - Newtown - 03/02/2026"/>
    <s v="Health, Hospitality and Lifestyle"/>
    <m/>
    <s v="Catrin"/>
    <s v="Lloyd"/>
    <s v="383891@gllm.ac.uk"/>
    <n v="7810174160"/>
    <d v="2007-06-07T00:00:00"/>
    <s v="11 Ger y Llan-Llanllyfni"/>
    <s v="11 Ger y Llan-Llanllyfni"/>
    <s v="Caernarfon"/>
    <s v="wales"/>
    <s v="LL54 6DJ"/>
    <s v="English"/>
    <s v="Yes, fluent"/>
    <s v="Female"/>
    <s v="she/her"/>
    <s v="White Welsh"/>
    <s v="Entry Level"/>
    <s v="M"/>
    <m/>
    <s v="Yes"/>
    <m/>
    <m/>
    <x v="6"/>
    <s v="Coleg Meirion Dwyfor Glynllifon"/>
    <s v="Sasha Williams"/>
    <s v="willia21s@gllm.ac.uk"/>
    <n v="7810174160"/>
    <s v="Delyth williams"/>
    <s v="willia22d@gllm.ac.uk"/>
    <n v="1286830261"/>
    <s v="In Education or Training only (Full-time or Part-time)"/>
    <s v="No"/>
    <m/>
    <m/>
    <m/>
    <m/>
    <m/>
    <m/>
    <m/>
    <m/>
    <m/>
    <m/>
    <m/>
    <m/>
    <s v="willia21s@gllm.ac.uk"/>
    <d v="2025-11-26T10:48:14"/>
    <s v="Organisation"/>
    <s v="No"/>
    <m/>
    <m/>
    <m/>
    <s v="Yes"/>
    <s v="Hearing Impairment, Profound and Multiple Learning Difficulties"/>
    <s v="I have a Work Based Learning Support Plan"/>
    <s v="Yes"/>
    <s v="Give me time._x000d__x000a_Make sure I understand._x000d__x000a_Make sure I have support staff to reassure me."/>
    <s v="Missing data"/>
    <m/>
  </r>
  <r>
    <x v="36"/>
    <x v="1"/>
    <s v="Coleg Sir Gar/Coleg Ceredigion - Graig - 12/02/2026"/>
    <s v="Health, Hospitality and Lifestyle"/>
    <m/>
    <s v="Jack"/>
    <s v="Lloyd-Hill"/>
    <s v="lloydhill2008@gmail.com"/>
    <n v="7918294574"/>
    <d v="2008-04-27T00:00:00"/>
    <s v="25 Brynmawr Close"/>
    <m/>
    <s v="St Mellons"/>
    <m/>
    <s v="CF3 OHJ"/>
    <s v="English"/>
    <s v="Yes, fluent"/>
    <s v="Male"/>
    <s v="he/his"/>
    <s v="White British"/>
    <s v="Level 2 - NVQ 2, Foundation Apprenticeship, GCSE (grades A*-C)"/>
    <s v="M"/>
    <m/>
    <s v="Yes"/>
    <m/>
    <m/>
    <x v="0"/>
    <s v="Eastern High Campus"/>
    <s v="Jamie Evans"/>
    <s v="jevans@cavc.ac.uk"/>
    <s v="02920 250250"/>
    <s v="Rebecca Lewis"/>
    <s v="Rlewis@cavc.ac.uk"/>
    <s v="02920 250250"/>
    <s v="In Education or Training only (Full-time or Part-time)"/>
    <s v="N/A"/>
    <m/>
    <m/>
    <m/>
    <m/>
    <m/>
    <m/>
    <m/>
    <m/>
    <m/>
    <m/>
    <m/>
    <m/>
    <s v="stephen4carrie@gmail.com"/>
    <d v="2025-12-03T16:04:24"/>
    <s v="Organisation"/>
    <s v="No"/>
    <m/>
    <m/>
    <m/>
    <s v="No"/>
    <m/>
    <m/>
    <m/>
    <m/>
    <m/>
    <m/>
  </r>
  <r>
    <x v="19"/>
    <x v="1"/>
    <s v="NPTC Group of Colleges - Neath College 05/02/2026"/>
    <s v="Health, Hospitality and Lifestyle"/>
    <m/>
    <s v="Jacob"/>
    <s v="Lloyd-Richards"/>
    <s v="lloydrichardsj@gmail.com"/>
    <n v="7511934864"/>
    <d v="2008-06-05T00:00:00"/>
    <s v="Bridgend College"/>
    <s v="Cowbridge Rd, Bridgend"/>
    <s v="Bridgend"/>
    <s v="Wales"/>
    <s v="CF31 3DF"/>
    <s v="English"/>
    <s v="No"/>
    <s v="Male"/>
    <s v="he/his"/>
    <s v="White"/>
    <s v="Entry Level"/>
    <s v="XL"/>
    <m/>
    <s v="Yes"/>
    <m/>
    <m/>
    <x v="15"/>
    <s v="Cowbridge Road"/>
    <s v="William Richards"/>
    <s v="wrichards@bridgend.ac.uk"/>
    <n v="7860631373"/>
    <s v="Rebecca Evans"/>
    <s v="rmevans@bridgend.ac.uk"/>
    <n v="7542298878"/>
    <s v="In Education or Training only (Full-time or Part-time)"/>
    <s v="N/A"/>
    <m/>
    <m/>
    <m/>
    <m/>
    <m/>
    <m/>
    <m/>
    <m/>
    <m/>
    <m/>
    <m/>
    <m/>
    <s v="lrichards882@gmail.com"/>
    <d v="2025-12-04T12:20:45"/>
    <s v="Organisation"/>
    <s v="No"/>
    <m/>
    <m/>
    <m/>
    <s v="Yes"/>
    <s v="Autism - ASD"/>
    <s v="I have evidence of my ALN or disability (Diagnosis, Dyslexia report, Educational Psychologist report)"/>
    <s v="No"/>
    <m/>
    <m/>
    <m/>
  </r>
  <r>
    <x v="40"/>
    <x v="0"/>
    <m/>
    <s v="Health, Hospitality and Lifestyle"/>
    <m/>
    <s v="Cole"/>
    <s v="Logue"/>
    <s v="coleelogue@gmail.com"/>
    <n v="7913524206"/>
    <d v="2009-07-26T00:00:00"/>
    <s v="33 Plymouthwood Close"/>
    <m/>
    <s v="CARDIFF"/>
    <m/>
    <s v="CF54DG"/>
    <s v="English"/>
    <s v="No"/>
    <s v="Male"/>
    <s v="he/his"/>
    <s v="White British"/>
    <s v="Entry Level"/>
    <s v="L"/>
    <m/>
    <s v="Yes"/>
    <m/>
    <m/>
    <x v="0"/>
    <s v="City Centre Campus"/>
    <s v="Lisa Conick"/>
    <s v="lconick@cavc.ac.uk"/>
    <n v="2920250250"/>
    <s v="Rebecca Lewis"/>
    <s v="rlewis@cavc.ac.uk"/>
    <n v="2920250250"/>
    <s v="In Education or Training only (Full-time or Part-time)"/>
    <s v="N/A"/>
    <m/>
    <m/>
    <m/>
    <m/>
    <m/>
    <m/>
    <m/>
    <m/>
    <m/>
    <m/>
    <m/>
    <m/>
    <s v="rlewis@cavc.ac.uk"/>
    <d v="2025-12-04T16:40:20"/>
    <s v="Organisation"/>
    <s v="No"/>
    <m/>
    <m/>
    <m/>
    <s v="Yes"/>
    <s v="Behavioural, Emotional and Social Difficulties"/>
    <s v="Missing data"/>
    <s v="No"/>
    <m/>
    <m/>
    <m/>
  </r>
  <r>
    <x v="47"/>
    <x v="3"/>
    <s v="Coleg Cambria - Deeside - 04/02/2026"/>
    <s v="Engineering and Technology"/>
    <m/>
    <s v="Lewis"/>
    <s v="Loton"/>
    <s v="lloton2003@gmail.com"/>
    <n v="7342466357"/>
    <d v="2003-06-16T00:00:00"/>
    <s v="12 Mill Bank"/>
    <s v="Brymbo"/>
    <s v="Wrexham"/>
    <s v="Wrexham"/>
    <s v="LL11 5FJ"/>
    <s v="English"/>
    <s v="No"/>
    <s v="Male"/>
    <s v="he/his"/>
    <s v="White British"/>
    <s v="Level 2 - NVQ 2, Foundation Apprenticeship, GCSE (grades A*-C)"/>
    <s v="M"/>
    <m/>
    <s v="Yes"/>
    <m/>
    <m/>
    <x v="2"/>
    <s v="Bersham Road Campus"/>
    <s v="Carl Parrish"/>
    <s v="carl.parrish@cambria.ac.uk"/>
    <n v="1978267812"/>
    <s v="John Freeman"/>
    <s v="john.freeman@cambria.ac.uk"/>
    <n v="1978267812"/>
    <s v="Apprentice"/>
    <s v="N/A"/>
    <m/>
    <s v="Moreton &amp; Jones LTD"/>
    <s v="Moreton &amp; Jones LTD"/>
    <s v="Moreton &amp; Jones LTD"/>
    <s v="Sharon Anderson"/>
    <s v="01978 358003"/>
    <s v="info@mortonandjones.com"/>
    <s v="D2, Bersham Enterprise Centre"/>
    <s v="Rhostyllen"/>
    <s v="Wrexham"/>
    <s v="Wrexham"/>
    <s v="LL14 4EG"/>
    <m/>
    <d v="2025-12-04T10:35:52"/>
    <s v="Employer"/>
    <s v="No"/>
    <m/>
    <m/>
    <m/>
    <s v="No"/>
    <m/>
    <m/>
    <m/>
    <m/>
    <m/>
    <m/>
  </r>
  <r>
    <x v="29"/>
    <x v="1"/>
    <s v="University of Wales Trinity Saint David - Carmarthen - 04/02/2026"/>
    <s v="Digital, Business and Creative"/>
    <s v="Team Awesome"/>
    <s v="Rowan"/>
    <s v="Love"/>
    <s v="364578@cymoedd.ac.uk"/>
    <n v="7787107958"/>
    <d v="2007-12-14T00:00:00"/>
    <s v="4 Margeret Street"/>
    <m/>
    <s v="Trecynon"/>
    <m/>
    <s v="CF44 8NB"/>
    <s v="English"/>
    <s v="No"/>
    <s v="Prefer not to say"/>
    <s v="he/his"/>
    <s v="White Welsh"/>
    <s v="Level 2 - NVQ 2, Foundation Apprenticeship, GCSE (grades A*-C)"/>
    <s v="XL"/>
    <m/>
    <s v="Yes"/>
    <m/>
    <m/>
    <x v="8"/>
    <s v="Aberdare Campus"/>
    <s v="Chris Summeril"/>
    <s v="Chris.Summeril@cymoedd.ac.uk"/>
    <s v="01443 663282"/>
    <s v="Carla Jackles"/>
    <s v="Carla.Jackles@cymoedd.ac.uk"/>
    <s v="N/A"/>
    <s v="In Education or Training only (Full-time or Part-time)"/>
    <s v="N/A"/>
    <m/>
    <m/>
    <m/>
    <m/>
    <m/>
    <m/>
    <m/>
    <m/>
    <m/>
    <m/>
    <m/>
    <m/>
    <s v="alfertastic@hotmail.com"/>
    <d v="2025-12-03T20:35:40"/>
    <s v="Organisation"/>
    <s v="No"/>
    <m/>
    <m/>
    <m/>
    <s v="No"/>
    <m/>
    <m/>
    <m/>
    <m/>
    <m/>
    <m/>
  </r>
  <r>
    <x v="17"/>
    <x v="1"/>
    <s v="Coleg Cambria - Yale - 04/02/2026"/>
    <s v="Health, Hospitality and Lifestyle"/>
    <m/>
    <s v="Forest"/>
    <s v="Love-Barkway"/>
    <s v="forestlb@icloud.com"/>
    <n v="7385892985"/>
    <d v="2008-06-28T00:00:00"/>
    <s v="Glan yr afon"/>
    <s v="llawr yr glyn"/>
    <s v="caersws"/>
    <s v="powys"/>
    <s v="sy175rq"/>
    <s v="English"/>
    <s v="Yes, not fluent"/>
    <s v="Male"/>
    <s v="he/his"/>
    <s v="White British"/>
    <s v="Level 2 - NVQ 2, Foundation Apprenticeship, GCSE (grades A*-C)"/>
    <s v="XXXL"/>
    <m/>
    <s v="Yes"/>
    <m/>
    <m/>
    <x v="13"/>
    <s v="Newtown College"/>
    <s v="Shaun Bailey"/>
    <s v="shaun.bailey@nptcgroup.ac.uk"/>
    <n v="3308188121"/>
    <s v="Linda Williams"/>
    <s v="linda.williams@nptcgroup.ac.uk"/>
    <n v="3308189379"/>
    <s v="In Education or Training only (Full-time or Part-time)"/>
    <s v="N/A"/>
    <m/>
    <m/>
    <m/>
    <m/>
    <m/>
    <m/>
    <m/>
    <m/>
    <m/>
    <m/>
    <m/>
    <m/>
    <s v="acwbubbles@hotmail.com"/>
    <d v="2025-11-24T15:52:48"/>
    <s v="Organisation"/>
    <s v="No"/>
    <m/>
    <m/>
    <m/>
    <s v="No"/>
    <m/>
    <m/>
    <m/>
    <m/>
    <m/>
    <m/>
  </r>
  <r>
    <x v="45"/>
    <x v="1"/>
    <s v="University of Wales Trinity Saint David - Swansea College of Art (Dinefwr) - 05/02/2026"/>
    <s v="Digital, Business and Creative"/>
    <m/>
    <s v="Thomas"/>
    <s v="Loveridge"/>
    <s v="356915@cymoedd.ac.uk"/>
    <n v="7881052192"/>
    <d v="2007-04-12T00:00:00"/>
    <s v="7A"/>
    <s v="Rheola street"/>
    <s v="Mountain ash"/>
    <s v="RCT"/>
    <s v="CF45 3TA"/>
    <s v="English"/>
    <s v="No"/>
    <s v="Male"/>
    <s v="he/his"/>
    <s v="White Welsh"/>
    <s v="Level 1 - NVQ 1, Pathways to work, GCSE (grades D-G)"/>
    <s v="M"/>
    <m/>
    <s v="Yes"/>
    <m/>
    <m/>
    <x v="8"/>
    <s v="Aberdare Campus"/>
    <s v="Chris Summeril"/>
    <s v="Chris.summeril@cymoedd.ac.uk"/>
    <s v="3282/ 7504"/>
    <s v="Carla"/>
    <s v="Carla.jackles@cymoedd.ac.uk"/>
    <n v="7958276331"/>
    <s v="In Education or Training only (Full-time or Part-time)"/>
    <s v="N/A"/>
    <m/>
    <m/>
    <m/>
    <m/>
    <m/>
    <m/>
    <m/>
    <m/>
    <m/>
    <m/>
    <m/>
    <m/>
    <m/>
    <d v="2025-12-03T14:37:20"/>
    <s v="Organisation"/>
    <s v="No"/>
    <m/>
    <m/>
    <m/>
    <s v="No"/>
    <m/>
    <m/>
    <m/>
    <m/>
    <m/>
    <m/>
  </r>
  <r>
    <x v="50"/>
    <x v="1"/>
    <s v="University of Wales Trinity Saint David - Swansea College of Art (Dinefwr) - 05/02/2026"/>
    <s v="Digital, Business and Creative"/>
    <m/>
    <s v="Poppy"/>
    <s v="Lowe"/>
    <s v="poppyjean09lowe@gmail.com"/>
    <n v="7597969492"/>
    <d v="2007-08-31T00:00:00"/>
    <s v="Chadwell"/>
    <s v="Neyland Road"/>
    <s v="Milford Haven"/>
    <s v="Pembrokeshire"/>
    <s v="SA73 1HH"/>
    <s v="English"/>
    <s v="No"/>
    <s v="Female"/>
    <s v="she/her"/>
    <s v="White English"/>
    <s v="Level 3 - NVQ 3, A'Level, Modern Apprenticeship"/>
    <s v="M"/>
    <m/>
    <s v="Yes"/>
    <m/>
    <m/>
    <x v="4"/>
    <s v="Pembrokeshire College"/>
    <s v="Ms Louise Sheppard"/>
    <s v="l.sheppard@pembrokeshire.ac.uk"/>
    <n v="7812767160"/>
    <s v="Cath Brooks"/>
    <s v="c.brooks@pembrokeshire.ac.uk"/>
    <n v="1437753228"/>
    <s v="In Education or Training only (Full-time or Part-time)"/>
    <s v="N/A"/>
    <m/>
    <m/>
    <m/>
    <m/>
    <m/>
    <m/>
    <m/>
    <m/>
    <m/>
    <m/>
    <m/>
    <m/>
    <m/>
    <d v="2025-12-04T13:28:02"/>
    <s v="Organisation"/>
    <s v="No"/>
    <m/>
    <m/>
    <m/>
    <s v="No"/>
    <m/>
    <m/>
    <m/>
    <m/>
    <m/>
    <m/>
  </r>
  <r>
    <x v="38"/>
    <x v="2"/>
    <s v="University of Wales Trinity Saint David - Carmarthen - 04/02/2026"/>
    <s v="Digital, Business and Creative"/>
    <s v="Fantastic Three"/>
    <s v="Tamzin"/>
    <s v="Lowe"/>
    <s v="tammy2566744144@icloud.com"/>
    <n v="7304006968"/>
    <d v="2008-08-24T00:00:00"/>
    <s v="5 Perrots Road"/>
    <s v="Sageston"/>
    <s v="Tenby"/>
    <m/>
    <s v="SA70 8TE"/>
    <s v="English"/>
    <s v="No"/>
    <s v="Female"/>
    <s v="she/her"/>
    <s v="White"/>
    <s v="Level 1 - NVQ 1, Pathways to work, GCSE (grades D-G)"/>
    <s v="XL"/>
    <m/>
    <s v="Yes"/>
    <m/>
    <m/>
    <x v="4"/>
    <s v="Pembrokeshire College"/>
    <s v="Chloe Griffiths"/>
    <s v="c.griffiths@pembrokeshire.ac.uk"/>
    <n v="1437753235"/>
    <s v="Phil Ratcliffe"/>
    <s v="philr@pembrokeshire.ac.uk"/>
    <n v="1437753000"/>
    <s v="In Education or Training only (Full-time or Part-time)"/>
    <s v="N/A"/>
    <m/>
    <m/>
    <m/>
    <m/>
    <m/>
    <m/>
    <m/>
    <m/>
    <m/>
    <m/>
    <m/>
    <m/>
    <s v="Sparkychrisjon@yahoo.co.uk"/>
    <d v="2025-12-03T13:01:56"/>
    <s v="Organisation"/>
    <s v="Yes"/>
    <s v="Physical disabilities (please give more details)"/>
    <s v="Chiari malformation_x000d__x000a_Hypermobility_x000d__x000a_Osgood Schlatters _x000d__x000a_Curvature of Spine_x000d__x000a_Weak hip bones which have led to fractures and surgery_x000d__x000a_Allergy to trimethoprim_x000d__x000a_Anxiety"/>
    <s v="No"/>
    <s v="Yes"/>
    <s v="I do not know"/>
    <s v="I do not have a diagnosis or evidence"/>
    <s v="No"/>
    <m/>
    <m/>
    <m/>
  </r>
  <r>
    <x v="35"/>
    <x v="1"/>
    <s v="Grwp Llandrillo Menai - Llangefni - 03/02/2026"/>
    <s v="Engineering and Technology"/>
    <s v="Coleg Menai 1"/>
    <s v="Callum"/>
    <s v="Lowther"/>
    <s v="cjlowther@icloud.com"/>
    <n v="7702574329"/>
    <d v="2008-08-08T00:00:00"/>
    <s v="Tung Hai"/>
    <m/>
    <s v="Llanfairpwllgwyngyll"/>
    <m/>
    <s v="LL61 6PX"/>
    <s v="English"/>
    <s v="Yes, not fluent"/>
    <s v="Male"/>
    <s v="he/his"/>
    <s v="White"/>
    <s v="Level 3 - NVQ 3, A'Level, Modern Apprenticeship"/>
    <s v="XXL"/>
    <m/>
    <s v="Yes"/>
    <m/>
    <m/>
    <x v="6"/>
    <s v="Coleg Menai"/>
    <s v="Mac Jones"/>
    <s v="jones39m@gllm.ac.uk"/>
    <n v="7583071497"/>
    <s v="Bryn Jones"/>
    <s v="jones8b@gllm.ac.uk"/>
    <n v="7769188775"/>
    <s v="In Education or Training only (Full-time or Part-time)"/>
    <s v="N/A"/>
    <m/>
    <m/>
    <m/>
    <m/>
    <m/>
    <m/>
    <m/>
    <m/>
    <m/>
    <m/>
    <m/>
    <m/>
    <s v="bexs_77@icloud.com"/>
    <d v="2025-12-04T09:42:13"/>
    <s v="Organisation"/>
    <s v="No"/>
    <m/>
    <m/>
    <m/>
    <s v="Yes"/>
    <s v="Autism - ASD, Visual Impairment, SPLD - Attention Deficit Hyperactivity Disorder - ADHD, SPLD - Dyspraxia"/>
    <s v="I have evidence of my ALN or disability (Diagnosis, Dyslexia report, Educational Psychologist report)"/>
    <s v="No"/>
    <m/>
    <m/>
    <m/>
  </r>
  <r>
    <x v="54"/>
    <x v="1"/>
    <s v="Pembrokeshire College - 12/02/2026"/>
    <s v="Construction and Infrastructure"/>
    <m/>
    <s v="Aston"/>
    <s v="Luckman"/>
    <s v="astonjrluckman@gmail.com"/>
    <n v="7473372663"/>
    <d v="2008-08-26T00:00:00"/>
    <s v="66 Heol Y Felin"/>
    <s v="PONTYBEREM"/>
    <s v="LLANELLI"/>
    <s v="CARMARTHENSHIRE"/>
    <s v="SA15 5DB"/>
    <s v="English"/>
    <s v="Yes, not fluent"/>
    <s v="Male"/>
    <s v="he/his"/>
    <s v="White Welsh"/>
    <s v="Level 2 - NVQ 2, Foundation Apprenticeship, GCSE (grades A*-C)"/>
    <s v="M"/>
    <m/>
    <s v="Yes"/>
    <m/>
    <m/>
    <x v="14"/>
    <s v="Ammanford Campus"/>
    <s v="PHIL TINNUCHE"/>
    <s v="phillip.tinnuche@colegsirgar.ac.uk"/>
    <n v="1554748185"/>
    <s v="STEPHEN HILL"/>
    <s v="stephen.hill@colegsirgar.ac.uk"/>
    <n v="1554748185"/>
    <s v="In Education or Training only (Full-time or Part-time)"/>
    <s v="N/A"/>
    <m/>
    <m/>
    <m/>
    <m/>
    <m/>
    <m/>
    <m/>
    <m/>
    <m/>
    <m/>
    <m/>
    <m/>
    <m/>
    <d v="2025-12-04T09:23:10"/>
    <s v="Organisation"/>
    <s v="No"/>
    <m/>
    <m/>
    <m/>
    <s v="No"/>
    <m/>
    <m/>
    <m/>
    <m/>
    <m/>
    <m/>
  </r>
  <r>
    <x v="40"/>
    <x v="1"/>
    <s v="NPTC Group of Colleges - Neath College 05/02/2026"/>
    <s v="Health, Hospitality and Lifestyle"/>
    <m/>
    <s v="Morgana"/>
    <s v="Luke"/>
    <s v="36351@bridgend.ac.uk"/>
    <n v="7792289550"/>
    <d v="2002-07-30T00:00:00"/>
    <s v="Bridgend College"/>
    <s v="Cowbridge Rd, Bridgend"/>
    <s v="Bridgend"/>
    <s v="Wales"/>
    <s v="CF31 3DF"/>
    <s v="English"/>
    <s v="Yes, fluent"/>
    <s v="Female"/>
    <s v="she/her"/>
    <s v="White"/>
    <s v="Entry Level"/>
    <s v="L"/>
    <m/>
    <s v="Yes"/>
    <m/>
    <m/>
    <x v="15"/>
    <s v="Cowbridge Road"/>
    <s v="William Richards"/>
    <s v="wrichards@bridgend.ac.uk"/>
    <n v="7860631373"/>
    <s v="Rebecca Evans"/>
    <s v="rmevans@bridgend.ac.uk"/>
    <n v="7542298878"/>
    <s v="In Education or Training only (Full-time or Part-time)"/>
    <s v="N/A"/>
    <m/>
    <m/>
    <m/>
    <m/>
    <m/>
    <m/>
    <m/>
    <m/>
    <m/>
    <m/>
    <m/>
    <m/>
    <s v="garethluke@wattstvc.co.uk"/>
    <d v="2025-12-04T12:37:49"/>
    <s v="Organisation"/>
    <s v="Yes"/>
    <s v="Other medical condition (please give details)"/>
    <s v="Down syndrome"/>
    <s v="No"/>
    <s v="Yes"/>
    <s v="General Learning Difficulties"/>
    <s v="I have evidence of my ALN or disability (Diagnosis, Dyslexia report, Educational Psychologist report)"/>
    <s v="No"/>
    <m/>
    <m/>
    <m/>
  </r>
  <r>
    <x v="42"/>
    <x v="0"/>
    <m/>
    <s v="Digital, Business and Creative"/>
    <m/>
    <s v="Dean"/>
    <s v="Lundrigan"/>
    <s v="deanlundrigan63@gmail.com"/>
    <n v="7784405426"/>
    <d v="2006-02-15T00:00:00"/>
    <s v="14 Glebe Street"/>
    <s v="Bedwas"/>
    <s v="Caerphilly"/>
    <m/>
    <s v="CF83 8AD"/>
    <s v="English"/>
    <s v="No"/>
    <s v="Male"/>
    <s v="he/his"/>
    <s v="White British"/>
    <s v="Level 3 - NVQ 3, A'Level, Modern Apprenticeship"/>
    <s v="XL"/>
    <m/>
    <s v="Yes"/>
    <m/>
    <m/>
    <x v="8"/>
    <s v="Ystrad Mynach Campus"/>
    <s v="Gaynor Davies"/>
    <s v="Gaynor.davies@cymoedd.ac.uk"/>
    <n v="7792354957"/>
    <s v="Phil Gorman"/>
    <s v="Phil.gorman@cymoedd.ac.uk"/>
    <n v="7504626869"/>
    <s v="In Education or Training only (Full-time or Part-time)"/>
    <s v="N/A"/>
    <m/>
    <m/>
    <m/>
    <m/>
    <m/>
    <m/>
    <m/>
    <m/>
    <m/>
    <m/>
    <m/>
    <m/>
    <m/>
    <d v="2025-12-05T10:45:40"/>
    <s v="Organisation"/>
    <s v="No"/>
    <m/>
    <m/>
    <m/>
    <s v="No"/>
    <m/>
    <m/>
    <m/>
    <m/>
    <m/>
    <m/>
  </r>
  <r>
    <x v="26"/>
    <x v="0"/>
    <m/>
    <s v="Digital, Business and Creative"/>
    <s v="Rewild in Style."/>
    <s v="Owen"/>
    <s v="Lunt"/>
    <s v="owenlunt99@gmail.com"/>
    <n v="7359132272"/>
    <d v="1999-06-15T00:00:00"/>
    <s v="Flat 1"/>
    <s v="2 Bodfor Street"/>
    <s v="Rhyl"/>
    <s v="Denbighshire"/>
    <s v="Ll18 1AU"/>
    <s v="English"/>
    <s v="No"/>
    <s v="Male"/>
    <s v="he/his"/>
    <s v="White British"/>
    <s v="Level 2 - NVQ 2, Foundation Apprenticeship, GCSE (grades A*-C)"/>
    <s v="L"/>
    <s v="Vegetarian"/>
    <s v="Yes"/>
    <m/>
    <m/>
    <x v="6"/>
    <s v="Coleg Llandrillo Rhyl"/>
    <s v="Karen Aerts"/>
    <s v="aerts1k@gllm.ac.uk"/>
    <n v="7720749826"/>
    <s v="Emmy Winterbottom"/>
    <s v="winter1e@gllm.ac.uk"/>
    <n v="1745354797"/>
    <s v="In Education or Training only (Full-time or Part-time)"/>
    <s v="N/A"/>
    <m/>
    <m/>
    <m/>
    <m/>
    <m/>
    <m/>
    <m/>
    <m/>
    <m/>
    <m/>
    <m/>
    <m/>
    <m/>
    <d v="2025-12-04T12:50:00"/>
    <s v="Organisation"/>
    <s v="Yes"/>
    <s v="Allergy - other"/>
    <s v="Cat fur, dog fur, feather, house dust, grass pollen and decyl glucoside. The allergies to dog fur cat fur and feathers causes extremely swelling."/>
    <s v="Yes"/>
    <s v="No"/>
    <m/>
    <m/>
    <m/>
    <m/>
    <m/>
    <m/>
  </r>
  <r>
    <x v="0"/>
    <x v="1"/>
    <s v="Coleg Sir Gar/Coleg Ceredigion - Graig - 12/02/2026"/>
    <s v="Health, Hospitality and Lifestyle"/>
    <m/>
    <s v="Chelsea"/>
    <s v="Lyons"/>
    <s v="chelsea.lyons2005@gmail.com"/>
    <n v="7484797961"/>
    <d v="2005-12-11T00:00:00"/>
    <s v="13 Cwm Halen"/>
    <m/>
    <s v="New Quay"/>
    <s v="Ceredigion"/>
    <s v="SA45 9SF"/>
    <s v="English"/>
    <s v="No"/>
    <s v="Female"/>
    <s v="she/her"/>
    <s v="White British"/>
    <s v="Level 1 - NVQ 1, Pathways to work, GCSE (grades D-G)"/>
    <s v="S"/>
    <m/>
    <s v="Yes"/>
    <m/>
    <m/>
    <x v="14"/>
    <s v="Coleg Ceredigion Cardigan"/>
    <s v="Donna Williams"/>
    <s v="donna.bids-williams@ceredigion.ac.uk"/>
    <n v="1239612032"/>
    <s v="Jane Clarke Evans"/>
    <s v="jane.clarke-evans@ceredigion.ac.uk"/>
    <n v="1239612032"/>
    <s v="In Education or Training only (Full-time or Part-time)"/>
    <s v="N/A"/>
    <m/>
    <m/>
    <m/>
    <m/>
    <m/>
    <m/>
    <m/>
    <m/>
    <m/>
    <m/>
    <m/>
    <m/>
    <m/>
    <d v="2025-11-24T11:29:36"/>
    <s v="Organisation"/>
    <s v="No"/>
    <m/>
    <m/>
    <m/>
    <s v="No"/>
    <m/>
    <m/>
    <m/>
    <m/>
    <m/>
    <m/>
  </r>
  <r>
    <x v="1"/>
    <x v="1"/>
    <s v="Pembrokeshire College - 12/02/2026"/>
    <s v="Construction and Infrastructure"/>
    <s v="St David's College"/>
    <s v="Julia"/>
    <s v="Lysiak"/>
    <s v="julkalysiak@gmail.com"/>
    <n v="7398150321"/>
    <d v="2008-09-09T00:00:00"/>
    <s v="23 Heol Pant y Deri"/>
    <m/>
    <s v="Caerau"/>
    <m/>
    <s v="CF5 5PL"/>
    <s v="English"/>
    <s v="No"/>
    <s v="Female"/>
    <s v="she/her"/>
    <s v="White Welsh"/>
    <s v="Level 3 - NVQ 3, A'Level, Modern Apprenticeship"/>
    <s v="M"/>
    <m/>
    <s v="Yes"/>
    <m/>
    <m/>
    <x v="1"/>
    <s v="Tygwyn Road"/>
    <s v="Sandra Brewster"/>
    <s v="sbrewster@stdavidscollege.ac.uk"/>
    <n v="2920498555"/>
    <s v="Sarah Reypert"/>
    <s v="sreypert@stdavidscollege.ac.uk"/>
    <n v="2920498555"/>
    <s v="In Education or Training only (Full-time or Part-time)"/>
    <s v="N/A"/>
    <m/>
    <m/>
    <m/>
    <m/>
    <m/>
    <m/>
    <m/>
    <m/>
    <m/>
    <m/>
    <m/>
    <m/>
    <s v="patilysiak@gmail.com"/>
    <d v="2025-11-25T13:29:11"/>
    <s v="Organisation"/>
    <s v="No"/>
    <m/>
    <m/>
    <m/>
    <s v="No"/>
    <m/>
    <m/>
    <m/>
    <m/>
    <m/>
    <m/>
  </r>
  <r>
    <x v="23"/>
    <x v="1"/>
    <s v="Pembrokeshire College - 12/02/2026"/>
    <s v="Engineering and Technology"/>
    <m/>
    <s v="george"/>
    <s v="mabuzane"/>
    <s v="183531@pembrokeshire.ac.uk"/>
    <n v="7538198928"/>
    <d v="2006-04-11T00:00:00"/>
    <s v="117 City Road Address"/>
    <m/>
    <s v="Haverfordwest Town"/>
    <m/>
    <s v="SA61 2RR"/>
    <s v="English"/>
    <s v="No"/>
    <s v="Male"/>
    <s v="he/his"/>
    <s v="Black African"/>
    <s v="Level 1 - NVQ 1, Pathways to work, GCSE (grades D-G)"/>
    <s v="M"/>
    <m/>
    <s v="Yes"/>
    <m/>
    <m/>
    <x v="4"/>
    <s v="Pembrokeshire College"/>
    <s v="dan williams"/>
    <s v="danielw@pembrokeshire.ac.uk"/>
    <n v="7774330405"/>
    <s v="dai Limmage"/>
    <s v="dai.limmage@pembrokeshire.ac.uk"/>
    <n v="1437753351"/>
    <s v="In Education or Training only (Full-time or Part-time)"/>
    <s v="N/A"/>
    <m/>
    <m/>
    <m/>
    <m/>
    <m/>
    <m/>
    <m/>
    <m/>
    <m/>
    <m/>
    <m/>
    <m/>
    <m/>
    <d v="2025-12-04T13:41:49"/>
    <s v="Organisation"/>
    <s v="No"/>
    <m/>
    <m/>
    <m/>
    <s v="No"/>
    <m/>
    <m/>
    <m/>
    <m/>
    <m/>
    <m/>
  </r>
  <r>
    <x v="20"/>
    <x v="1"/>
    <s v="University of Wales Trinity Saint David - IQ Swansea - 05/02/2026"/>
    <s v="Digital, Business and Creative"/>
    <s v="CAVC 1"/>
    <s v="Rian"/>
    <s v="Macdonald"/>
    <s v="rian.macdonald@btinternet.com"/>
    <n v="7745888578"/>
    <d v="1981-09-12T00:00:00"/>
    <s v="14 Brynfedw"/>
    <m/>
    <s v="Cardiff"/>
    <m/>
    <s v="CF23 9PP"/>
    <s v="English"/>
    <s v="No"/>
    <s v="Prefer not to say"/>
    <s v="prefer not to say"/>
    <s v="White Welsh"/>
    <s v="Level 3 - NVQ 3, A'Level, Modern Apprenticeship"/>
    <s v="L"/>
    <m/>
    <s v="Yes"/>
    <m/>
    <m/>
    <x v="0"/>
    <s v="Barry Campus"/>
    <s v="Karen Gifford"/>
    <s v="kgifford@cavc.ac.uk"/>
    <s v="02920 250250"/>
    <s v="Rebecca Lewis"/>
    <s v="rlewis@cavc.ac.uk"/>
    <s v="02920 250250"/>
    <s v="In Education or Training only (Full-time or Part-time)"/>
    <s v="N/A"/>
    <m/>
    <m/>
    <m/>
    <m/>
    <m/>
    <m/>
    <m/>
    <m/>
    <m/>
    <m/>
    <m/>
    <m/>
    <m/>
    <d v="2025-12-05T11:40:19"/>
    <s v="Organisation"/>
    <s v="No"/>
    <m/>
    <m/>
    <m/>
    <s v="No"/>
    <m/>
    <m/>
    <m/>
    <m/>
    <m/>
    <m/>
  </r>
  <r>
    <x v="16"/>
    <x v="2"/>
    <m/>
    <s v="Construction and Infrastructure"/>
    <m/>
    <s v="Vincent"/>
    <s v="Mace"/>
    <s v="vinniemace83@gmail.com"/>
    <n v="757858939"/>
    <d v="2008-02-04T00:00:00"/>
    <s v="1 allt nebo"/>
    <m/>
    <s v="penysarn"/>
    <s v="Anglesey"/>
    <s v="ll699bj"/>
    <s v="English"/>
    <s v="No"/>
    <s v="Male"/>
    <s v="he/his"/>
    <s v="White British"/>
    <s v="Level 1 - NVQ 1, Pathways to work, GCSE (grades D-G)"/>
    <s v="XL"/>
    <m/>
    <s v="Yes"/>
    <m/>
    <m/>
    <x v="6"/>
    <s v="Coleg Menai"/>
    <s v="lee mace"/>
    <s v="leevmace@outlook.com"/>
    <n v="7368319909"/>
    <s v="liz mace"/>
    <s v="lizmace@rocketmail.com"/>
    <n v="726334662"/>
    <s v="In Education or Training only (Full-time or Part-time)"/>
    <s v="N/A"/>
    <m/>
    <m/>
    <m/>
    <m/>
    <m/>
    <m/>
    <m/>
    <m/>
    <m/>
    <m/>
    <m/>
    <m/>
    <s v="lizmace@rocketmail.com"/>
    <d v="2025-12-04T14:38:23"/>
    <s v="Organisation"/>
    <s v="No"/>
    <m/>
    <m/>
    <m/>
    <s v="No"/>
    <m/>
    <m/>
    <m/>
    <m/>
    <m/>
    <m/>
  </r>
  <r>
    <x v="16"/>
    <x v="4"/>
    <m/>
    <s v="Construction and Infrastructure"/>
    <m/>
    <s v="Vincent"/>
    <s v="Mace"/>
    <s v="lizmace@rocketmail.com"/>
    <n v="7578589390"/>
    <d v="2008-02-04T00:00:00"/>
    <s v="1 Allt Nebo"/>
    <s v="Penysarn"/>
    <s v="Amlwch"/>
    <s v="Isle of Anglesey"/>
    <s v="LL69 9BJ"/>
    <s v="English"/>
    <s v="No"/>
    <s v="Male"/>
    <s v="he/his"/>
    <s v="White British"/>
    <s v="Level 1 - NVQ 1, Pathways to work, GCSE (grades D-G)"/>
    <s v="XL"/>
    <m/>
    <s v="Yes"/>
    <m/>
    <m/>
    <x v="6"/>
    <s v="Coleg Menai Llangefni"/>
    <s v="Elizabeth Mace"/>
    <s v="lizmace@rocketmail.com"/>
    <n v="7426334662"/>
    <s v="Lee Mace"/>
    <s v="leevmace@outlook.com"/>
    <n v="7368319909"/>
    <s v="In Education or Training only (Full-time or Part-time)"/>
    <s v="N/A"/>
    <m/>
    <m/>
    <m/>
    <m/>
    <m/>
    <m/>
    <m/>
    <m/>
    <m/>
    <m/>
    <m/>
    <m/>
    <s v="lizmace@rocketmail.com"/>
    <d v="2025-12-04T14:58:42"/>
    <s v="Organisation"/>
    <s v="Yes"/>
    <s v="Mental Health condition"/>
    <s v="I have anxiety, depression and suffer with auditory hallucinations and panic attacks. I wear noise cancelling headphones most of the time at college when it is safe to. If I have a panic attack I have to leave the classroom to calm down. I may not be able to verbalise that I am having a panic attack."/>
    <s v="No"/>
    <s v="Yes"/>
    <s v="SPLD - Dyslexia"/>
    <s v="I do not have a diagnosis or evidence"/>
    <s v="No"/>
    <m/>
    <m/>
    <m/>
  </r>
  <r>
    <x v="43"/>
    <x v="3"/>
    <s v="Coleg Y Cymoedd - Nantgarw - 10/02/2026"/>
    <s v="Digital, Business and Creative"/>
    <s v="BC"/>
    <s v="Logan"/>
    <s v="Machon"/>
    <s v="nicpitstop@yahoo.co.uk"/>
    <n v="7960099649"/>
    <d v="2006-06-28T00:00:00"/>
    <s v="35 Maesteg Row"/>
    <s v="Maesteg"/>
    <s v="Bridgend"/>
    <m/>
    <s v="CF34 9DX"/>
    <s v="English"/>
    <s v="No"/>
    <s v="Male"/>
    <s v="he/his"/>
    <s v="White British"/>
    <s v="Entry Level"/>
    <s v="XL"/>
    <m/>
    <s v="Yes"/>
    <m/>
    <m/>
    <x v="15"/>
    <s v="Cowbridge Road"/>
    <s v="Laura Kaminska"/>
    <s v="lkaminska@bridgend.ac.uk"/>
    <s v="01656 302302"/>
    <s v="Claire George"/>
    <s v="cgeorge@bridgend.ac.uk"/>
    <s v="01656 302302"/>
    <s v="In Education or Training only (Full-time or Part-time)"/>
    <s v="N/A"/>
    <m/>
    <m/>
    <m/>
    <m/>
    <m/>
    <m/>
    <m/>
    <m/>
    <m/>
    <m/>
    <m/>
    <m/>
    <s v="rjhughes@bridgend.ac.uk"/>
    <d v="2025-12-04T12:08:25"/>
    <s v="Organisation"/>
    <s v="No"/>
    <m/>
    <m/>
    <m/>
    <s v="Yes"/>
    <s v="Autism - ASD, General Learning Difficulties"/>
    <s v="I have evidence of my ALN or disability (Diagnosis, Dyslexia report, Educational Psychologist report), I have an IEP or EHCP"/>
    <s v="No"/>
    <m/>
    <m/>
    <m/>
  </r>
  <r>
    <x v="43"/>
    <x v="3"/>
    <s v="NPTC Group of Colleges - Newtown - 03/02/2026"/>
    <s v="Digital, Business and Creative"/>
    <s v="Sgiliau i Waith 1"/>
    <s v="Troy"/>
    <s v="Maclean"/>
    <s v="382542@gllm.ac.uk"/>
    <n v="7587464503"/>
    <d v="2005-07-22T00:00:00"/>
    <s v="46 Fron Fawr"/>
    <m/>
    <s v="Blaenau Ffestiniog"/>
    <m/>
    <s v="LL41 3YD"/>
    <s v="Welsh"/>
    <s v="Yes, fluent"/>
    <s v="Male"/>
    <s v="he/his"/>
    <s v="White Welsh"/>
    <s v="Entry Level"/>
    <s v="M"/>
    <m/>
    <s v="Yes"/>
    <m/>
    <m/>
    <x v="6"/>
    <s v="Coleg Meirion Dwyfor Dolgellau"/>
    <s v="Hanna Pugh"/>
    <s v="pugh1h@gllm.ac.uk"/>
    <s v="01341 422827"/>
    <s v="Eleri Saunders Davies"/>
    <s v="e.davies@gllm.ac.uk"/>
    <s v="01341 422827"/>
    <s v="In Education or Training only (Full-time or Part-time)"/>
    <s v="N/A"/>
    <m/>
    <m/>
    <m/>
    <m/>
    <m/>
    <m/>
    <m/>
    <m/>
    <m/>
    <m/>
    <m/>
    <m/>
    <s v="emmamaclean57@icloud.com"/>
    <d v="2025-12-04T12:23:39"/>
    <s v="Organisation"/>
    <s v="Yes"/>
    <s v="Other medical condition (please give details)"/>
    <s v="left diaphragmatic hernia- No heavy lifting"/>
    <s v="No"/>
    <s v="Yes"/>
    <s v="Moderate Learning Difficulties"/>
    <s v="I have evidence of my ALN or disability (Diagnosis, Dyslexia report, Educational Psychologist report), I have an IEP or EHCP"/>
    <s v="No"/>
    <m/>
    <m/>
    <m/>
  </r>
  <r>
    <x v="59"/>
    <x v="1"/>
    <s v="University of Wales Trinity Saint David - IQ Swansea - 05/02/2026"/>
    <s v="Engineering and Technology"/>
    <m/>
    <s v="Joseph"/>
    <s v="Maddrick"/>
    <s v="JosephM1404@gmail.com"/>
    <n v="7954164467"/>
    <d v="2008-04-14T00:00:00"/>
    <s v="9 heol waun y clun"/>
    <s v="Trimsaran"/>
    <s v="kidwelly"/>
    <s v="Carmarthenshire"/>
    <s v="SA17 4BE"/>
    <s v="English"/>
    <s v="No"/>
    <s v="Male"/>
    <s v="he/his"/>
    <s v="White Welsh"/>
    <s v="Level 3 - NVQ 3, A'Level, Modern Apprenticeship"/>
    <s v="M"/>
    <m/>
    <s v="Yes"/>
    <m/>
    <m/>
    <x v="14"/>
    <s v="Graig Campus"/>
    <s v="Karl Hilton"/>
    <s v="karl.hilton@colegsirgar.ac.uk"/>
    <s v="01554 748350"/>
    <s v="Robert Jenkins"/>
    <s v="robert.jenkins@colegsirgar.ac.uk"/>
    <s v="01554 748350"/>
    <s v="In Education or Training only (Full-time or Part-time)"/>
    <s v="N/A"/>
    <m/>
    <m/>
    <m/>
    <m/>
    <m/>
    <m/>
    <m/>
    <m/>
    <m/>
    <m/>
    <m/>
    <m/>
    <s v="robm0880@yahoo.co.uk"/>
    <d v="2025-12-03T18:45:26"/>
    <s v="Organisation"/>
    <s v="No"/>
    <m/>
    <m/>
    <m/>
    <s v="No"/>
    <m/>
    <m/>
    <m/>
    <m/>
    <m/>
    <m/>
  </r>
  <r>
    <x v="25"/>
    <x v="1"/>
    <s v="Grwp Llandrillo Menai - Llangefni - 03/02/2026"/>
    <s v="Construction and Infrastructure"/>
    <m/>
    <s v="Adam"/>
    <s v="Maher"/>
    <s v="adammaher337@gmail.com"/>
    <n v="7789482371"/>
    <d v="2004-02-29T00:00:00"/>
    <s v="Pont dic"/>
    <m/>
    <s v="Llanfairpwll"/>
    <s v="Anglesey"/>
    <s v="Ll616sj"/>
    <s v="English"/>
    <s v="Yes, not fluent"/>
    <s v="Male"/>
    <s v="he/his"/>
    <s v="White Welsh"/>
    <s v="Level 3 - NVQ 3, A'Level, Modern Apprenticeship"/>
    <s v="XL"/>
    <m/>
    <s v="Yes"/>
    <m/>
    <m/>
    <x v="6"/>
    <s v="Coleg Menai Llangefni"/>
    <s v="Chris Roberts"/>
    <s v="Roberts29c@gllm.ac.uk"/>
    <n v="1248370125"/>
    <s v="Dafydd hughes"/>
    <s v="Hughes8d@gllm.ac.uk"/>
    <n v="1248370125"/>
    <s v="Apprentice"/>
    <s v="N/A"/>
    <m/>
    <s v="Menai heating LTD"/>
    <s v="Menai heating LTD"/>
    <s v="Menai heating LTD"/>
    <s v="Sarah maher"/>
    <n v="7766026070"/>
    <s v="Sarah@menaiheating.co.uk"/>
    <s v="Top Floor, Old Bank Building"/>
    <s v="Uxbridge Square"/>
    <s v="Menai Bridge"/>
    <s v="Anglesey"/>
    <s v="LL59 5WY"/>
    <m/>
    <d v="2025-12-05T06:53:20"/>
    <s v="Organisation"/>
    <s v="No"/>
    <m/>
    <m/>
    <m/>
    <s v="No"/>
    <m/>
    <m/>
    <m/>
    <m/>
    <m/>
    <m/>
  </r>
  <r>
    <x v="30"/>
    <x v="1"/>
    <s v="Coleg Y Cymoedd - Ystard Mynach - 10/02/2026"/>
    <s v="Construction and Infrastructure"/>
    <m/>
    <s v="Ryan"/>
    <s v="Mahoney"/>
    <s v="ryanmahoney774@gmail.com"/>
    <n v="7852911421"/>
    <d v="2009-05-21T00:00:00"/>
    <s v="13 Anthony Hill Court"/>
    <s v="Pentrebach"/>
    <s v="Pentrebach"/>
    <m/>
    <s v="CF48 4AZ"/>
    <s v="English"/>
    <s v="No"/>
    <s v="Male"/>
    <s v="he/his"/>
    <s v="White British"/>
    <s v="Level 1 - NVQ 1, Pathways to work, GCSE (grades D-G)"/>
    <s v="M"/>
    <m/>
    <s v="Yes"/>
    <m/>
    <m/>
    <x v="12"/>
    <s v="Ynysfach"/>
    <s v="Bradley Mundy"/>
    <s v="bmundy@merthyr.ac.uk"/>
    <n v="1685726000"/>
    <s v="Lewis Jones"/>
    <s v="ljones1@merthyr.ac.uk"/>
    <n v="1685726000"/>
    <s v="In Education or Training only (Full-time or Part-time)"/>
    <s v="N/A"/>
    <m/>
    <m/>
    <m/>
    <m/>
    <m/>
    <m/>
    <m/>
    <m/>
    <m/>
    <m/>
    <m/>
    <m/>
    <s v="andrewmahoney170@yahoo.com"/>
    <d v="2025-11-24T15:47:01"/>
    <s v="Organisation"/>
    <s v="No"/>
    <m/>
    <m/>
    <m/>
    <s v="No"/>
    <m/>
    <m/>
    <m/>
    <m/>
    <m/>
    <m/>
  </r>
  <r>
    <x v="36"/>
    <x v="1"/>
    <s v="Coleg Sir Gar/Coleg Ceredigion - Graig - 12/02/2026"/>
    <s v="Health, Hospitality and Lifestyle"/>
    <m/>
    <s v="Rhyanna"/>
    <s v="Maiden"/>
    <s v="rhyannamaiden2008@gmail.com"/>
    <n v="7494524248"/>
    <d v="2008-06-14T00:00:00"/>
    <s v="18 Blaenau'r Cwm"/>
    <m/>
    <s v="Merthyr Tydfil"/>
    <m/>
    <s v="CF47 0JD"/>
    <s v="English"/>
    <s v="Yes, fluent"/>
    <s v="Female"/>
    <s v="she/her"/>
    <s v="White Welsh"/>
    <s v="Level 3 - NVQ 3, A'Level, Modern Apprenticeship"/>
    <s v="M"/>
    <m/>
    <s v="Yes"/>
    <m/>
    <m/>
    <x v="12"/>
    <s v="Ynysfach"/>
    <s v="Anna Andrews"/>
    <s v="aandrews@merthyr.ac.uk"/>
    <s v="01685 726000"/>
    <s v="Lyndsey Herbert"/>
    <s v="lherbert@merthyr.ac.uk"/>
    <s v="01685 726000"/>
    <s v="In Education or Training only (Full-time or Part-time)"/>
    <s v="N/A"/>
    <m/>
    <m/>
    <m/>
    <m/>
    <m/>
    <m/>
    <m/>
    <m/>
    <m/>
    <m/>
    <m/>
    <m/>
    <s v="vicmartrhy@gmail.com"/>
    <d v="2025-12-04T11:48:16"/>
    <s v="Organisation"/>
    <s v="Yes"/>
    <s v="Coronary heart disease"/>
    <s v="None"/>
    <s v="No"/>
    <s v="No"/>
    <m/>
    <m/>
    <m/>
    <m/>
    <m/>
    <m/>
  </r>
  <r>
    <x v="53"/>
    <x v="1"/>
    <s v="Coleg Y Cymoedd - Nantgarw - 10/02/2026"/>
    <s v="Health, Hospitality and Lifestyle"/>
    <m/>
    <s v="Dylan"/>
    <s v="Male"/>
    <s v="376813@cymoedd.ac.uk"/>
    <n v="7399313172"/>
    <d v="2008-09-02T00:00:00"/>
    <s v="57 Kennard Street"/>
    <s v="Ton Pentre"/>
    <s v="Pentre"/>
    <s v="RCT"/>
    <s v="CF41 7AZ"/>
    <s v="English"/>
    <s v="No"/>
    <s v="Male"/>
    <s v="he/his"/>
    <s v="White"/>
    <s v="Entry Level"/>
    <s v="XXL"/>
    <m/>
    <s v="Yes"/>
    <m/>
    <m/>
    <x v="8"/>
    <s v="Rhondda Campus"/>
    <s v="Louise Male"/>
    <s v="Louisemale@hotmail.co.uk"/>
    <n v="7582681383"/>
    <s v="Amy George"/>
    <s v="amy.george@cymoedd.ac.uk"/>
    <n v="7804477082"/>
    <s v="In Education or Training only (Full-time or Part-time)"/>
    <s v="N/A"/>
    <m/>
    <m/>
    <m/>
    <m/>
    <m/>
    <m/>
    <m/>
    <m/>
    <m/>
    <m/>
    <m/>
    <m/>
    <s v="louisemale@hotmail.co.uk"/>
    <d v="2025-12-05T17:19:00"/>
    <s v="Organisation"/>
    <s v="Yes"/>
    <s v="Other medical condition (please give details)"/>
    <s v="A.V Stensis - Heart valve difficulties"/>
    <s v="No"/>
    <s v="Yes"/>
    <s v="Autism - ASD"/>
    <s v="Missing data"/>
    <s v="No"/>
    <m/>
    <m/>
    <m/>
  </r>
  <r>
    <x v="42"/>
    <x v="1"/>
    <s v="University of South Wales - Newport - 12/02/2026"/>
    <s v="Digital, Business and Creative"/>
    <m/>
    <s v="Andrew"/>
    <s v="Mallin"/>
    <s v="amallin100@gmail.com"/>
    <n v="7443215350"/>
    <d v="2007-11-14T00:00:00"/>
    <s v="17 troy road"/>
    <m/>
    <s v="abertillery"/>
    <m/>
    <s v="NP13 2RL"/>
    <s v="English"/>
    <s v="No"/>
    <s v="Male"/>
    <s v="he/his"/>
    <s v="White English"/>
    <s v="Level 3 - NVQ 3, A'Level, Modern Apprenticeship"/>
    <s v="L"/>
    <m/>
    <s v="Yes"/>
    <m/>
    <m/>
    <x v="3"/>
    <s v="Blaenau Gwent Learning Zone"/>
    <s v="Michael Aubrey"/>
    <s v="Michael.Aubrey@coleggwent.ac.uk"/>
    <n v="1495333777"/>
    <s v="Stefanie Allaway"/>
    <s v="Stefanie.Allaway@coleggwent.ac.uk"/>
    <n v="1495333777"/>
    <s v="In Education or Training only (Full-time or Part-time)"/>
    <s v="N/A"/>
    <m/>
    <m/>
    <m/>
    <m/>
    <m/>
    <m/>
    <m/>
    <m/>
    <m/>
    <m/>
    <m/>
    <m/>
    <m/>
    <d v="2025-12-04T10:29:05"/>
    <s v="Organisation"/>
    <s v="No"/>
    <m/>
    <m/>
    <m/>
    <s v="No"/>
    <m/>
    <m/>
    <m/>
    <m/>
    <m/>
    <m/>
  </r>
  <r>
    <x v="43"/>
    <x v="4"/>
    <m/>
    <s v="Digital, Business and Creative"/>
    <s v="Cambria."/>
    <s v="Ethan"/>
    <s v="Mannering"/>
    <s v="steve.pearson@cambria.ac.uk"/>
    <n v="7548915733"/>
    <d v="2004-10-14T00:00:00"/>
    <s v="Flat, Basingwerk Modern Stores"/>
    <s v="Bryn Mawr Road"/>
    <s v="Holywell"/>
    <s v="Flintshire"/>
    <s v="CH8 7AP"/>
    <s v="English"/>
    <s v="No"/>
    <s v="Male"/>
    <s v="he/his"/>
    <s v="White British"/>
    <s v="Entry Level"/>
    <s v="L"/>
    <m/>
    <s v="Yes"/>
    <m/>
    <m/>
    <x v="2"/>
    <s v="Northop Campus"/>
    <s v="Steve Pearson"/>
    <s v="steve.pearson@cambria.ac.uk"/>
    <n v="7548915733"/>
    <s v="Jo Green"/>
    <s v="Joanne.Green@cambria.ac.uk"/>
    <s v="01978 267404"/>
    <s v="In Education or Training only (Full-time or Part-time)"/>
    <s v="N/A"/>
    <m/>
    <m/>
    <m/>
    <m/>
    <m/>
    <m/>
    <m/>
    <m/>
    <m/>
    <m/>
    <m/>
    <m/>
    <m/>
    <d v="2025-12-05T13:56:01"/>
    <s v="Organisation"/>
    <s v="No"/>
    <m/>
    <m/>
    <m/>
    <s v="No"/>
    <m/>
    <m/>
    <m/>
    <m/>
    <m/>
    <m/>
  </r>
  <r>
    <x v="43"/>
    <x v="1"/>
    <s v="NPTC Group of Colleges - Newtown - 03/02/2026"/>
    <s v="Digital, Business and Creative"/>
    <s v="Cambria Sustainable Warriors."/>
    <s v="Ethan"/>
    <s v="Mannering"/>
    <s v="steve.pearson@cambria.ac.uk"/>
    <n v="7548915733"/>
    <d v="2004-10-14T00:00:00"/>
    <s v="Flat, Basingwerk Modern Stores"/>
    <s v="Bryn Mawr Road"/>
    <s v="Holywell"/>
    <s v="Flintshire"/>
    <s v="CH8 7AP"/>
    <s v="English"/>
    <s v="No"/>
    <s v="Male"/>
    <s v="he/his"/>
    <s v="White British"/>
    <s v="Entry Level"/>
    <s v="L"/>
    <m/>
    <s v="Yes"/>
    <m/>
    <m/>
    <x v="2"/>
    <s v="Northop Campus"/>
    <s v="Steve Pearson"/>
    <s v="steve.pearson@cambria.ac.uk"/>
    <n v="7548915733"/>
    <s v="Jo Green"/>
    <s v="Joanne.Green@cambria.ac.uk"/>
    <s v="01978 267404"/>
    <s v="In Education or Training only (Full-time or Part-time)"/>
    <s v="N/A"/>
    <m/>
    <m/>
    <m/>
    <m/>
    <m/>
    <m/>
    <m/>
    <m/>
    <m/>
    <m/>
    <m/>
    <m/>
    <s v="fragfever85@gmail.com"/>
    <d v="2025-12-05T13:28:50"/>
    <s v="Organisation"/>
    <s v="No"/>
    <m/>
    <m/>
    <m/>
    <s v="Yes"/>
    <s v="Autism - ASD"/>
    <s v="I have an IEP or EHCP"/>
    <s v="No"/>
    <m/>
    <m/>
    <m/>
  </r>
  <r>
    <x v="43"/>
    <x v="4"/>
    <m/>
    <s v="Digital, Business and Creative"/>
    <s v="Cambria Sustainable Warriors"/>
    <s v="Ethan"/>
    <s v="Mannering"/>
    <s v="steve.pearson@cambria.ac.uk"/>
    <n v="7548915733"/>
    <d v="2004-10-14T00:00:00"/>
    <s v="Flat, Basingwerk Modern Stores"/>
    <s v="Bryn Mawr Road"/>
    <s v="Holywell"/>
    <s v="Flintshire"/>
    <s v="CH8 7AP"/>
    <s v="English"/>
    <s v="No"/>
    <s v="Male"/>
    <s v="he/his"/>
    <s v="White British"/>
    <s v="Entry Level"/>
    <s v="L"/>
    <m/>
    <s v="Yes"/>
    <m/>
    <m/>
    <x v="2"/>
    <s v="Northop Campus"/>
    <s v="Steve Pearson"/>
    <s v="steve.pearson@cambria.ac.uk"/>
    <n v="7548915733"/>
    <s v="Jo Green"/>
    <s v="Joanne.Green@cambria.ac.uk"/>
    <s v="01978 267404"/>
    <s v="In Education or Training only (Full-time or Part-time)"/>
    <s v="N/A"/>
    <m/>
    <m/>
    <m/>
    <m/>
    <m/>
    <m/>
    <m/>
    <m/>
    <m/>
    <m/>
    <m/>
    <m/>
    <m/>
    <d v="2025-12-05T13:56:14"/>
    <s v="Organisation"/>
    <s v="No"/>
    <m/>
    <m/>
    <m/>
    <s v="No"/>
    <m/>
    <m/>
    <m/>
    <m/>
    <m/>
    <m/>
  </r>
  <r>
    <x v="20"/>
    <x v="0"/>
    <m/>
    <s v="Digital, Business and Creative"/>
    <s v="Rhos"/>
    <s v="Joshua"/>
    <s v="Mansfield"/>
    <s v="270477@gllm.ac.uk"/>
    <n v="1492546666"/>
    <d v="1994-05-21T00:00:00"/>
    <s v="Llandudno Rd"/>
    <m/>
    <s v="Rhos on Sea"/>
    <s v="Conwy"/>
    <s v="LL28 4HZ"/>
    <s v="English"/>
    <s v="No"/>
    <s v="Male"/>
    <s v="he/his"/>
    <s v="White British"/>
    <s v="Level 3 - NVQ 3, A'Level, Modern Apprenticeship"/>
    <s v="L"/>
    <m/>
    <s v="Yes"/>
    <m/>
    <m/>
    <x v="6"/>
    <s v="Coleg Llandrillo Rhos on Sea"/>
    <s v="Amanda"/>
    <s v="willia5a@gllm.ac.uk"/>
    <n v="1492546666"/>
    <s v="Gwen"/>
    <s v="g.hartleb@gllm.ac.uk"/>
    <n v="1492546666"/>
    <s v="In Education or Training only (Full-time or Part-time)"/>
    <s v="N/A"/>
    <m/>
    <m/>
    <m/>
    <m/>
    <m/>
    <m/>
    <m/>
    <m/>
    <m/>
    <m/>
    <m/>
    <m/>
    <m/>
    <d v="2025-12-03T15:03:15"/>
    <s v="Organisation"/>
    <s v="No"/>
    <m/>
    <m/>
    <m/>
    <s v="No"/>
    <m/>
    <m/>
    <m/>
    <m/>
    <m/>
    <m/>
  </r>
  <r>
    <x v="8"/>
    <x v="1"/>
    <s v="Coleg Sir Gar/Coleg Ceredigion - Graig - 12/02/2026"/>
    <s v="Health, Hospitality and Lifestyle"/>
    <m/>
    <s v="Molly-Mae"/>
    <s v="Mansfield"/>
    <s v="Mollydavies9@outlook.com"/>
    <n v="7778224840"/>
    <d v="2009-06-09T00:00:00"/>
    <s v="2 Clos Nant Ddu"/>
    <s v="Ynysmeudwy"/>
    <s v="Pontardawe"/>
    <s v="Swansea"/>
    <s v="SA8 4BW"/>
    <s v="English"/>
    <s v="No"/>
    <s v="Female"/>
    <s v="she/her"/>
    <s v="White British"/>
    <s v="Level 2 - NVQ 2, Foundation Apprenticeship, GCSE (grades A*-C)"/>
    <s v="M"/>
    <m/>
    <s v="Yes"/>
    <m/>
    <m/>
    <x v="13"/>
    <s v="Afan College"/>
    <s v="Charrelle Evans"/>
    <s v="charrelle.evans@nptcgroup.ac.uk"/>
    <n v="3308188292"/>
    <s v="Jaimee-Lee Hooper"/>
    <s v="jaimee.stephens@nptcgroup.ac.uk"/>
    <n v="3308189243"/>
    <s v="In Education or Training only (Full-time or Part-time)"/>
    <s v="N/A"/>
    <m/>
    <m/>
    <m/>
    <m/>
    <m/>
    <m/>
    <m/>
    <m/>
    <m/>
    <m/>
    <m/>
    <m/>
    <s v="tammydavies9@hotmail.com"/>
    <d v="2025-12-04T09:54:52"/>
    <s v="Organisation"/>
    <s v="No"/>
    <m/>
    <m/>
    <m/>
    <s v="No"/>
    <m/>
    <m/>
    <m/>
    <m/>
    <m/>
    <m/>
  </r>
  <r>
    <x v="45"/>
    <x v="5"/>
    <m/>
    <s v="Digital, Business and Creative"/>
    <m/>
    <s v="Lili"/>
    <s v="Mansoury"/>
    <s v="lsmansoury@outlook.com"/>
    <n v="7799285434"/>
    <d v="2007-08-31T00:00:00"/>
    <s v="50 Maesteg Road"/>
    <m/>
    <s v="Maesteg"/>
    <s v="Bridgend"/>
    <s v="CF34 9LB"/>
    <s v="English"/>
    <s v="Yes, fluent"/>
    <s v="Female"/>
    <s v="she/her"/>
    <s v="White British"/>
    <s v="Level 3 - NVQ 3, A'Level, Modern Apprenticeship"/>
    <s v="XL"/>
    <m/>
    <s v="Yes"/>
    <m/>
    <m/>
    <x v="15"/>
    <s v="Cowbridge Road"/>
    <s v="Rhiannon Hughes"/>
    <s v="rwhughes@bridgend.ac.uk"/>
    <s v="01656 302302"/>
    <s v="Aled Hughes"/>
    <s v="arhughes@bridgend.ac.uk"/>
    <s v="01656 302302"/>
    <s v="In Education or Training only (Full-time or Part-time)"/>
    <s v="N/A"/>
    <m/>
    <m/>
    <m/>
    <m/>
    <m/>
    <m/>
    <m/>
    <m/>
    <m/>
    <m/>
    <m/>
    <m/>
    <m/>
    <d v="2025-12-03T10:35:32"/>
    <s v="Organisation"/>
    <s v="No"/>
    <m/>
    <m/>
    <m/>
    <s v="No"/>
    <m/>
    <m/>
    <m/>
    <m/>
    <m/>
    <m/>
  </r>
  <r>
    <x v="53"/>
    <x v="4"/>
    <m/>
    <s v="Health, Hospitality and Lifestyle"/>
    <m/>
    <s v="Mia"/>
    <s v="marinkovic"/>
    <s v="jmavromoustakis@yahoo.com"/>
    <n v="7835390941"/>
    <d v="2006-12-11T00:00:00"/>
    <s v="4 Bryn Meirion  LL74 8UJ"/>
    <s v="Benllech"/>
    <s v="Benllech"/>
    <s v="MÃ´n"/>
    <s v="LL74 8UJ"/>
    <s v="English"/>
    <s v="No"/>
    <s v="Female"/>
    <s v="she/her"/>
    <s v="Any other ethnic group"/>
    <s v="Entry Level"/>
    <s v="M"/>
    <m/>
    <s v="Yes"/>
    <m/>
    <m/>
    <x v="6"/>
    <s v="Coleg Menai"/>
    <s v="Carys Lloyd Jones"/>
    <s v="jones23c@gllm.ac.uk"/>
    <n v="1248370125"/>
    <s v="Helen Parry"/>
    <s v="parry1h@gllm.ac.uk"/>
    <n v="1248370125"/>
    <s v="In Education or Training only (Full-time or Part-time)"/>
    <s v="N/A"/>
    <m/>
    <m/>
    <m/>
    <m/>
    <m/>
    <m/>
    <m/>
    <m/>
    <m/>
    <m/>
    <m/>
    <m/>
    <s v="jmavromoustakis@yahoo.com"/>
    <d v="2025-12-02T16:47:51"/>
    <s v="Organisation"/>
    <s v="No"/>
    <m/>
    <m/>
    <m/>
    <s v="Yes"/>
    <s v="Speech, Language and Communication Difficulties, Moderate Learning Difficulties"/>
    <s v="Missing data"/>
    <s v="Yes"/>
    <s v="Byddaf angen  cymorth 1i1 i fy atgoffa i gadw a'r dasg ac i sicrhau fy mod wedi deall cwestiynau a ofynnir i mi"/>
    <s v="1 to 1 support (please specify nature of support below)"/>
    <s v="Sicrhau fy mod wedi deall y dasg / cwestiynau"/>
  </r>
  <r>
    <x v="53"/>
    <x v="4"/>
    <s v="NPTC Group of Colleges - Newtown - 03/02/2026"/>
    <s v="Health, Hospitality and Lifestyle"/>
    <m/>
    <s v="Mia"/>
    <s v="marinkovic"/>
    <s v="jmavromoustakis@yahoo.com"/>
    <n v="7835390941"/>
    <d v="2006-12-11T00:00:00"/>
    <s v="4 Bryn Meirion  LL74 8UJ"/>
    <s v="Benllech"/>
    <s v="Benllech"/>
    <s v="MÃ´n"/>
    <s v="LL74 8UJ"/>
    <s v="English"/>
    <s v="No"/>
    <s v="Female"/>
    <s v="she/her"/>
    <s v="Any other ethnic group"/>
    <s v="Entry Level"/>
    <s v="M"/>
    <m/>
    <s v="Yes"/>
    <m/>
    <m/>
    <x v="6"/>
    <s v="Coleg Menai"/>
    <s v="Carys Lloyd Jones"/>
    <s v="jones23c@gllm.ac.uk"/>
    <n v="1248370125"/>
    <s v="Denise Roberts"/>
    <s v="robert25d@gllm.ac.uk"/>
    <n v="1248370125"/>
    <s v="In Education or Training only (Full-time or Part-time)"/>
    <s v="N/A"/>
    <m/>
    <m/>
    <m/>
    <m/>
    <m/>
    <m/>
    <m/>
    <m/>
    <m/>
    <m/>
    <m/>
    <m/>
    <m/>
    <d v="2025-12-02T16:48:08"/>
    <s v="Organisation"/>
    <s v="No"/>
    <m/>
    <m/>
    <m/>
    <s v="Yes"/>
    <s v="Speech, Language and Communication Difficulties, Moderate Learning Difficulties"/>
    <s v="Missing data"/>
    <s v="Yes"/>
    <s v="Byddaf angen  cymorth 1i1 i fy atgoffa i gadw a'r dasg ac i sicrhau fy mod wedi deall cwestiynau a ofynnir i mi"/>
    <s v="1 to 1 support (please specify nature of support below)"/>
    <s v="Sicrhau fy mod wedi deall y dasg / cwestiynau"/>
  </r>
  <r>
    <x v="53"/>
    <x v="1"/>
    <s v="NPTC Group of Colleges - Newtown - 03/02/2026"/>
    <s v="Health, Hospitality and Lifestyle"/>
    <m/>
    <s v="Mia"/>
    <s v="marinkovic"/>
    <s v="jmavromoustakis@yahoo.com"/>
    <n v="7835390941"/>
    <d v="2006-12-11T00:00:00"/>
    <s v="4 Bryn Meirion  LL74 8UJ"/>
    <s v="Benllech"/>
    <s v="Benllech"/>
    <s v="MÃ´n"/>
    <s v="LL74 8UJ"/>
    <s v="English"/>
    <s v="No"/>
    <s v="Female"/>
    <s v="she/her"/>
    <s v="Any other ethnic group"/>
    <s v="Entry Level"/>
    <s v="M"/>
    <m/>
    <s v="Yes"/>
    <m/>
    <m/>
    <x v="6"/>
    <s v="Coleg Menai"/>
    <s v="Carys Lloyd Jones"/>
    <s v="jones23c@gllm.ac.uk"/>
    <n v="1248370125"/>
    <s v="Denise Roberts"/>
    <s v="robert25d@gllm.ac.uk"/>
    <n v="1248370125"/>
    <s v="In Education or Training only (Full-time or Part-time)"/>
    <s v="N/A"/>
    <m/>
    <m/>
    <m/>
    <m/>
    <m/>
    <m/>
    <m/>
    <m/>
    <m/>
    <m/>
    <m/>
    <m/>
    <s v="jmavromoustakis@yahoo.com"/>
    <d v="2025-12-02T16:51:46"/>
    <s v="Organisation"/>
    <s v="No"/>
    <m/>
    <m/>
    <m/>
    <s v="Yes"/>
    <s v="Speech, Language and Communication Difficulties, Moderate Learning Difficulties"/>
    <s v="Missing data"/>
    <s v="Yes"/>
    <s v="Byddaf angen  cymorth 1i1 i fy atgoffa i gadw a'r dasg ac i sicrhau fy mod wedi deall cwestiynau a ofynnir i mi"/>
    <s v="1 to 1 support (please specify nature of support below)"/>
    <s v="Sicrhau fy mod wedi deall y dasg / cwestiynau"/>
  </r>
  <r>
    <x v="16"/>
    <x v="3"/>
    <s v="Coleg Y Cymoedd - Ystard Mynach - 10/02/2026"/>
    <s v="Construction and Infrastructure"/>
    <m/>
    <s v="Morgan"/>
    <s v="Marozzelli"/>
    <s v="morgamarozzelli12@gmail.com"/>
    <n v="7340557314"/>
    <d v="2008-01-14T00:00:00"/>
    <s v="13 Cwmalsie Crescent"/>
    <s v="Pontlanfraith"/>
    <s v="Blackwood"/>
    <s v="Caerphilly"/>
    <s v="NP12 2LP"/>
    <s v="English"/>
    <s v="No"/>
    <s v="Male"/>
    <s v="he/his"/>
    <s v="White Welsh"/>
    <s v="Level 3 - NVQ 3, A'Level, Modern Apprenticeship"/>
    <s v="M"/>
    <m/>
    <s v="Yes"/>
    <m/>
    <m/>
    <x v="8"/>
    <s v="Ystrad Mynach Campus"/>
    <s v="Ryan O'Neill"/>
    <s v="roneill@cymoedd.ac.uk"/>
    <n v="7972279435"/>
    <s v="Lee Perry"/>
    <s v="Lee.Perry@cymoedd.ac.uk"/>
    <n v="7972279435"/>
    <s v="In Education or Training only (Full-time or Part-time)"/>
    <s v="N/A"/>
    <m/>
    <m/>
    <m/>
    <m/>
    <m/>
    <m/>
    <m/>
    <m/>
    <m/>
    <m/>
    <m/>
    <m/>
    <s v="loisxxxx2000@yahoo.co.uk"/>
    <d v="2025-12-04T16:45:12"/>
    <s v="Organisation"/>
    <s v="No"/>
    <m/>
    <m/>
    <m/>
    <s v="No"/>
    <m/>
    <m/>
    <m/>
    <m/>
    <m/>
    <m/>
  </r>
  <r>
    <x v="30"/>
    <x v="1"/>
    <s v="Grwp Llandrillo Menai - Llangefni - 03/02/2026"/>
    <s v="Construction and Infrastructure"/>
    <m/>
    <s v="Kian"/>
    <s v="Marrison"/>
    <s v="394072@gllm.ac.uk"/>
    <n v="7963811068"/>
    <d v="2007-11-10T00:00:00"/>
    <s v="12 Rhys avenue"/>
    <s v="Sandy cove"/>
    <s v="Kinmel bay"/>
    <s v="Conwy"/>
    <s v="LL18 5NS"/>
    <s v="English"/>
    <s v="No"/>
    <s v="Male"/>
    <s v="he/his"/>
    <s v="White Welsh"/>
    <s v="Level 1 - NVQ 1, Pathways to work, GCSE (grades D-G)"/>
    <s v="M"/>
    <m/>
    <s v="Yes"/>
    <m/>
    <m/>
    <x v="6"/>
    <s v="Coleg Llandrillo"/>
    <s v="Tracy Marrisson"/>
    <s v="tracymarrison@googlemail.com"/>
    <n v="7963811068"/>
    <s v="Stephen Owen"/>
    <s v="owen11s@gllm.ac.uk"/>
    <s v="01492 542338"/>
    <s v="In Education or Training only (Full-time or Part-time)"/>
    <s v="N/A"/>
    <m/>
    <m/>
    <m/>
    <m/>
    <m/>
    <m/>
    <m/>
    <m/>
    <m/>
    <m/>
    <m/>
    <m/>
    <m/>
    <d v="2025-12-03T17:05:14"/>
    <s v="Organisation"/>
    <s v="No"/>
    <m/>
    <m/>
    <m/>
    <s v="No"/>
    <m/>
    <m/>
    <m/>
    <m/>
    <m/>
    <m/>
  </r>
  <r>
    <x v="31"/>
    <x v="4"/>
    <m/>
    <s v="Engineering and Technology"/>
    <s v="Grwp Llandrillo Menai"/>
    <s v="Ty"/>
    <s v="Marrison"/>
    <s v="375094@gllm.ac.uk"/>
    <n v="7306444224"/>
    <d v="2005-11-08T00:00:00"/>
    <n v="12"/>
    <s v="Rhys Avenue"/>
    <s v="Kinmel Bay"/>
    <s v="Rhyl"/>
    <s v="LL18 5NS"/>
    <s v="English"/>
    <s v="No"/>
    <s v="Male"/>
    <s v="he/his"/>
    <s v="White"/>
    <s v="Level 2 - NVQ 2, Foundation Apprenticeship, GCSE (grades A*-C)"/>
    <s v="L"/>
    <m/>
    <s v="Yes"/>
    <m/>
    <m/>
    <x v="6"/>
    <s v="Coleg Llandrillo Rhyl"/>
    <s v="Dan Montoro"/>
    <s v="montor1d@gllm.ac.uk"/>
    <n v="1745345813"/>
    <s v="Eifion Griffiths"/>
    <s v="Griffi1e@gllm.ac.uk"/>
    <n v="1745345879"/>
    <s v="In Education or Training only (Full-time or Part-time)"/>
    <s v="N/A"/>
    <m/>
    <m/>
    <m/>
    <m/>
    <m/>
    <m/>
    <m/>
    <m/>
    <m/>
    <m/>
    <m/>
    <m/>
    <m/>
    <d v="2025-12-05T09:28:48"/>
    <s v="Organisation"/>
    <s v="No"/>
    <m/>
    <m/>
    <m/>
    <s v="No"/>
    <m/>
    <m/>
    <m/>
    <m/>
    <m/>
    <m/>
  </r>
  <r>
    <x v="55"/>
    <x v="1"/>
    <s v="NPTC Group of Colleges - Pontardawe - 11/02/2026"/>
    <s v="Engineering and Technology"/>
    <m/>
    <s v="Ty"/>
    <s v="Marrison"/>
    <s v="375094@gllm.ac.uk"/>
    <n v="7306444224"/>
    <d v="2005-11-08T00:00:00"/>
    <n v="12"/>
    <s v="Rhys Avenue"/>
    <s v="Kinmel Bay"/>
    <s v="Rhyl"/>
    <s v="LL18 5NS"/>
    <s v="English"/>
    <s v="No"/>
    <s v="Male"/>
    <s v="he/his"/>
    <s v="White"/>
    <s v="Level 2 - NVQ 2, Foundation Apprenticeship, GCSE (grades A*-C)"/>
    <s v="L"/>
    <m/>
    <s v="Yes"/>
    <m/>
    <m/>
    <x v="6"/>
    <s v="Coleg Llandrillo Rhyl"/>
    <s v="Daniel Montoro"/>
    <s v="montor1d@gllm.ac.uk"/>
    <n v="1745345813"/>
    <s v="Eifion Griffiths"/>
    <s v="Griffi1e@gllm.ac.uk"/>
    <n v="1745345879"/>
    <s v="In Education or Training only (Full-time or Part-time)"/>
    <s v="N/A"/>
    <m/>
    <m/>
    <m/>
    <m/>
    <m/>
    <m/>
    <m/>
    <m/>
    <m/>
    <m/>
    <m/>
    <m/>
    <m/>
    <d v="2025-12-05T21:18:57"/>
    <s v="Organisation"/>
    <s v="No"/>
    <m/>
    <m/>
    <m/>
    <s v="No"/>
    <m/>
    <m/>
    <m/>
    <m/>
    <m/>
    <m/>
  </r>
  <r>
    <x v="51"/>
    <x v="1"/>
    <s v="University of Wales Trinity Saint David - IQ Swansea - 05/02/2026"/>
    <s v="Digital, Business and Creative"/>
    <m/>
    <s v="Alexander"/>
    <s v="Martell"/>
    <s v="alexmartell300@icloud.com"/>
    <s v="07564 411687"/>
    <d v="2008-11-21T00:00:00"/>
    <s v="19 Llanthewy rd"/>
    <m/>
    <s v="Newport"/>
    <m/>
    <s v="NP20 4JR"/>
    <s v="English"/>
    <s v="Yes, not fluent"/>
    <s v="Male"/>
    <s v="he/his"/>
    <s v="White Welsh"/>
    <s v="Level 3 - NVQ 3, A'Level, Modern Apprenticeship"/>
    <s v="L"/>
    <m/>
    <s v="Yes"/>
    <m/>
    <m/>
    <x v="3"/>
    <s v="Crosskeys Campus"/>
    <s v="Gareth"/>
    <s v="Gareth.pugh@coleggwent.ac.uk"/>
    <s v="01495 333419"/>
    <s v="Sarah"/>
    <s v="Sarah.trapaud@icloud.com"/>
    <s v="07732 811457"/>
    <s v="In Education or Training only (Full-time or Part-time)"/>
    <s v="N/A"/>
    <m/>
    <m/>
    <m/>
    <m/>
    <m/>
    <m/>
    <m/>
    <m/>
    <m/>
    <m/>
    <m/>
    <m/>
    <s v="sarah.trapaud@icloud.com"/>
    <d v="2025-12-04T14:57:57"/>
    <s v="Organisation"/>
    <s v="No"/>
    <m/>
    <m/>
    <m/>
    <s v="No"/>
    <m/>
    <m/>
    <m/>
    <m/>
    <m/>
    <m/>
  </r>
  <r>
    <x v="22"/>
    <x v="1"/>
    <m/>
    <s v="Digital, Business and Creative"/>
    <m/>
    <s v="Mari"/>
    <s v="Martin"/>
    <s v="mariimartinn748@gmail.com"/>
    <n v="7895419862"/>
    <d v="2008-08-01T00:00:00"/>
    <s v="10 bryn eithin"/>
    <s v="pentre halkyn"/>
    <s v="holywell"/>
    <s v="flintshire"/>
    <s v="CH8 8HZ"/>
    <s v="English"/>
    <s v="Yes, not fluent"/>
    <s v="Female"/>
    <s v="she/her"/>
    <s v="White British"/>
    <s v="Level 3 - NVQ 3, A'Level, Modern Apprenticeship"/>
    <s v="S"/>
    <m/>
    <s v="Yes"/>
    <m/>
    <m/>
    <x v="2"/>
    <s v="Deeside"/>
    <s v="Tamzin Harris"/>
    <s v="tamzin.harris@cambria.ac.uk"/>
    <s v="0300 303 007"/>
    <s v="Loretta Evans"/>
    <s v="Loretta.Evans@cambria.ac.uk"/>
    <s v="0300 303 007"/>
    <s v="In Education or Training only (Full-time or Part-time)"/>
    <s v="N/A"/>
    <m/>
    <m/>
    <m/>
    <m/>
    <m/>
    <m/>
    <m/>
    <m/>
    <m/>
    <m/>
    <m/>
    <m/>
    <s v="freshmattic@gmail.com"/>
    <d v="2025-11-30T10:57:17"/>
    <s v="Organisation"/>
    <s v="No"/>
    <m/>
    <m/>
    <m/>
    <s v="No"/>
    <m/>
    <m/>
    <m/>
    <m/>
    <m/>
    <m/>
  </r>
  <r>
    <x v="45"/>
    <x v="1"/>
    <m/>
    <s v="Digital, Business and Creative"/>
    <m/>
    <s v="Maya"/>
    <s v="Martin"/>
    <s v="Mayahowells@icloud.com"/>
    <s v="7359 606673"/>
    <d v="2008-09-28T00:00:00"/>
    <s v="9 heol goffa"/>
    <m/>
    <s v="Llanelli"/>
    <s v="carmarthenshire"/>
    <s v="SA15 3NB"/>
    <s v="English"/>
    <s v="Yes, fluent"/>
    <s v="Female"/>
    <s v="she/her"/>
    <s v="White Welsh"/>
    <s v="Level 3 - NVQ 3, A'Level, Modern Apprenticeship"/>
    <s v="M"/>
    <m/>
    <s v="Yes"/>
    <m/>
    <m/>
    <x v="14"/>
    <s v="Pibwirlwyd"/>
    <s v="Sharon Martin"/>
    <s v="shazhowells@hotmail.co.uk"/>
    <n v="7581346156"/>
    <s v="Kate Suiter"/>
    <s v="kate.suiter@colegsirgar.ac.uk"/>
    <s v="01554 748336"/>
    <s v="In Education or Training only (Full-time or Part-time)"/>
    <s v="N/A"/>
    <m/>
    <m/>
    <m/>
    <m/>
    <m/>
    <m/>
    <m/>
    <m/>
    <m/>
    <m/>
    <m/>
    <m/>
    <s v="shazhowells@hotmail.co.uk"/>
    <d v="2025-12-01T14:13:45"/>
    <s v="Organisation"/>
    <s v="No"/>
    <m/>
    <m/>
    <m/>
    <s v="No"/>
    <m/>
    <m/>
    <m/>
    <m/>
    <m/>
    <m/>
  </r>
  <r>
    <x v="32"/>
    <x v="0"/>
    <m/>
    <s v="Health, Hospitality and Lifestyle"/>
    <m/>
    <s v="Caitlin"/>
    <s v="Martin"/>
    <s v="22129125@cambria.ac.uk"/>
    <n v="7548915733"/>
    <d v="2009-01-30T00:00:00"/>
    <s v="46 Maes Y Dre Avenue"/>
    <m/>
    <s v="Flint"/>
    <s v="Flintshire"/>
    <s v="CH6 5JE"/>
    <s v="English"/>
    <s v="No"/>
    <s v="Female"/>
    <s v="she/her"/>
    <s v="White British"/>
    <s v="Entry Level"/>
    <s v="S"/>
    <m/>
    <s v="Yes"/>
    <m/>
    <m/>
    <x v="2"/>
    <s v="Northop Campus"/>
    <s v="Steve Pearson"/>
    <s v="steve.pearson@cambria.ac.uk"/>
    <n v="7548915733"/>
    <s v="Donna Shepherd Jones"/>
    <s v="donna.shepherd@cambria.ac.uk"/>
    <s v="01978 26 7466"/>
    <s v="In Education or Training only (Full-time or Part-time)"/>
    <s v="N/A"/>
    <m/>
    <m/>
    <m/>
    <m/>
    <m/>
    <m/>
    <m/>
    <m/>
    <m/>
    <m/>
    <m/>
    <m/>
    <s v="rachf1984@hotmail.co.uk"/>
    <d v="2025-12-02T12:02:39"/>
    <s v="Organisation"/>
    <s v="No"/>
    <m/>
    <m/>
    <m/>
    <s v="Yes"/>
    <s v="I do not wish to say"/>
    <s v="I have an IEP or EHCP"/>
    <s v="No"/>
    <m/>
    <m/>
    <m/>
  </r>
  <r>
    <x v="49"/>
    <x v="3"/>
    <s v="University of Wales Trinity Saint David - IQ Swansea - 05/02/2026"/>
    <s v="Engineering and Technology"/>
    <m/>
    <s v="Tinodaishe"/>
    <s v="Masango"/>
    <s v="masangotinodaishe5@gmail.com"/>
    <n v="7300226990"/>
    <d v="2005-07-01T00:00:00"/>
    <s v="15 Woods Row Carmarthen"/>
    <n v="15"/>
    <s v="Carmarthen"/>
    <s v="Carmarthenshire"/>
    <s v="SA311BX"/>
    <s v="English"/>
    <s v="No"/>
    <s v="Male"/>
    <s v="he/his"/>
    <s v="Black African"/>
    <s v="Level 3 - NVQ 3, A'Level, Modern Apprenticeship"/>
    <s v="XL"/>
    <m/>
    <s v="Yes"/>
    <m/>
    <m/>
    <x v="14"/>
    <s v="Graig Campus"/>
    <s v="Karl Hilton"/>
    <s v="karl.hilton@colegsirgar.ac.uk"/>
    <s v="01554 748350"/>
    <s v="Alan Foxall"/>
    <s v="alan.foxall@colegsirgar.ac.uk"/>
    <s v="01554 748350"/>
    <s v="In Education or Training only (Full-time or Part-time)"/>
    <s v="N/A"/>
    <m/>
    <m/>
    <m/>
    <m/>
    <m/>
    <m/>
    <m/>
    <m/>
    <m/>
    <m/>
    <m/>
    <m/>
    <m/>
    <d v="2025-12-04T06:54:00"/>
    <s v="Organisation"/>
    <s v="No"/>
    <m/>
    <m/>
    <m/>
    <s v="No"/>
    <m/>
    <m/>
    <m/>
    <m/>
    <m/>
    <m/>
  </r>
  <r>
    <x v="25"/>
    <x v="3"/>
    <s v="Coleg Y Cymoedd - Ystard Mynach - 10/02/2026"/>
    <s v="Construction and Infrastructure"/>
    <m/>
    <s v="Deri"/>
    <s v="Mason"/>
    <s v="derim8@icloud.com"/>
    <n v="7376253325"/>
    <d v="2007-03-08T00:00:00"/>
    <s v="19 Troed Y Bryn"/>
    <s v="Cilmery,"/>
    <s v="Builth Wells Town LD2 3FE"/>
    <s v="Powys"/>
    <s v="LD2 3FE"/>
    <s v="English"/>
    <s v="No"/>
    <s v="Male"/>
    <s v="he/his"/>
    <s v="White Welsh"/>
    <s v="Level 2 - NVQ 2, Foundation Apprenticeship, GCSE (grades A*-C)"/>
    <s v="L"/>
    <m/>
    <s v="Yes"/>
    <m/>
    <m/>
    <x v="13"/>
    <s v="Brecon Beacons Campus"/>
    <s v="Graham Barry STRANGWARD"/>
    <s v="grahams25@sky.com"/>
    <n v="7989658193"/>
    <s v="Daniel Meredith"/>
    <s v="daniel.meredith@nptcgroup.ac.uk"/>
    <n v="3308189078"/>
    <s v="Apprentice"/>
    <s v="N/A"/>
    <m/>
    <s v="Garry Mason  Carpenter  and Builder"/>
    <s v="Garry Mason  Carpenter  and Builder"/>
    <s v="Garry Mason  Carpenter  and Builder"/>
    <s v="Garry Mason"/>
    <n v="7812206151"/>
    <s v="gm.builder@hotmail.com"/>
    <s v="19 Troed y Bryn"/>
    <m/>
    <s v="Builth Wells"/>
    <s v="Powys"/>
    <s v="LD2 3FE"/>
    <m/>
    <d v="2025-12-05T13:51:10"/>
    <s v="Organisation"/>
    <s v="No"/>
    <m/>
    <m/>
    <m/>
    <s v="No"/>
    <m/>
    <m/>
    <m/>
    <m/>
    <m/>
    <m/>
  </r>
  <r>
    <x v="25"/>
    <x v="4"/>
    <m/>
    <s v="Construction and Infrastructure"/>
    <m/>
    <s v="Deri"/>
    <s v="Mason"/>
    <s v="derim8@icloud.com"/>
    <n v="7376253325"/>
    <d v="2007-03-08T00:00:00"/>
    <s v="19 Troed Y Bryn"/>
    <s v="Cilmery,"/>
    <s v="Builth Wells Town LD2 3FE"/>
    <s v="Powys"/>
    <s v="LD2 3FE"/>
    <s v="English"/>
    <s v="No"/>
    <s v="Male"/>
    <s v="he/his"/>
    <s v="White Welsh"/>
    <s v="Level 2 - NVQ 2, Foundation Apprenticeship, GCSE (grades A*-C)"/>
    <s v="L"/>
    <m/>
    <s v="Yes"/>
    <m/>
    <m/>
    <x v="13"/>
    <s v="Brecon Beacons Campus"/>
    <s v="Graham STRANGWARD"/>
    <s v="graham.strangward@nptcgroup.ac.uk"/>
    <n v="7989658193"/>
    <s v="Daniel Meredith"/>
    <s v="daniel.meredith@nptcgroup.ac.uk"/>
    <n v="3308189078"/>
    <s v="Apprentice"/>
    <s v="N/A"/>
    <m/>
    <s v="Garry Mason  Carpenter  and Builder"/>
    <s v="Garry Mason  Carpenter  and Builder"/>
    <s v="Garry Mason  Carpenter  and Builder"/>
    <s v="Garry Mason"/>
    <n v="7812206151"/>
    <s v="gm.builder@hotmail.com"/>
    <s v="19 Troed y Bryn"/>
    <m/>
    <s v="Builth Wells"/>
    <s v="Powys"/>
    <s v="LD2 3FE"/>
    <m/>
    <d v="2025-12-05T13:47:38"/>
    <s v="Organisation"/>
    <s v="No"/>
    <m/>
    <m/>
    <m/>
    <s v="No"/>
    <m/>
    <m/>
    <m/>
    <m/>
    <m/>
    <m/>
  </r>
  <r>
    <x v="43"/>
    <x v="1"/>
    <s v="NPTC Group of Colleges - Newtown - 03/02/2026"/>
    <s v="Digital, Business and Creative"/>
    <s v="Cambria Sustainable Warriors."/>
    <s v="George"/>
    <s v="Massey"/>
    <s v="steve.pearson@cambria.ac.uk"/>
    <n v="7548915733"/>
    <d v="2005-12-29T00:00:00"/>
    <s v="3 Ebony Court"/>
    <s v="Ewloe"/>
    <s v="Deeside"/>
    <s v="Flintshire"/>
    <s v="CH5 3UT"/>
    <s v="English"/>
    <s v="No"/>
    <s v="Male"/>
    <s v="he/his"/>
    <s v="White British"/>
    <s v="Entry Level"/>
    <s v="M"/>
    <m/>
    <s v="Yes"/>
    <m/>
    <m/>
    <x v="2"/>
    <s v="Northop Campus"/>
    <s v="Steve Pearson"/>
    <s v="steve.pearson@cambria.ac.uk"/>
    <n v="7548915733"/>
    <s v="Jo Green"/>
    <s v="Joanne.Green@cambria.ac.uk"/>
    <s v="01978 267404"/>
    <s v="In Education or Training only (Full-time or Part-time)"/>
    <s v="N/A"/>
    <m/>
    <m/>
    <m/>
    <m/>
    <m/>
    <m/>
    <m/>
    <m/>
    <m/>
    <m/>
    <m/>
    <m/>
    <s v="laura.massey@icloud.com"/>
    <d v="2025-12-04T16:57:07"/>
    <s v="Organisation"/>
    <s v="Yes"/>
    <s v="Other medical condition (please give details)"/>
    <s v="Epilepsy, buccal rescue medication carried with him."/>
    <s v="No"/>
    <s v="Yes"/>
    <s v="I do not wish to say"/>
    <s v="I have an IEP or EHCP"/>
    <s v="No"/>
    <m/>
    <m/>
    <m/>
  </r>
  <r>
    <x v="7"/>
    <x v="0"/>
    <s v="Coleg Cambria - Yale - 04/02/2026"/>
    <s v="Health, Hospitality and Lifestyle"/>
    <m/>
    <s v="Christy"/>
    <s v="Mathew"/>
    <s v="christy2007thundathil@gmail.com"/>
    <n v="7769483710"/>
    <d v="2007-01-31T00:00:00"/>
    <s v="31b salop road"/>
    <m/>
    <s v="welshpool"/>
    <s v="powys"/>
    <s v="sy217ef"/>
    <s v="English"/>
    <s v="No"/>
    <s v="Male"/>
    <s v="he/his"/>
    <s v="Indian"/>
    <s v="Level 3 - NVQ 3, A'Level, Modern Apprenticeship"/>
    <s v="S"/>
    <m/>
    <s v="Yes"/>
    <m/>
    <m/>
    <x v="13"/>
    <s v="Newtown College"/>
    <s v="Russ colman"/>
    <s v="russell.colman@nptcgroup.ac.uk"/>
    <n v="3308188100"/>
    <s v="Ian parry"/>
    <s v="ian.parry@nptcgroup.ac.uk"/>
    <n v="3308188100"/>
    <s v="In Education or Training only (Full-time or Part-time)"/>
    <s v="N/A"/>
    <m/>
    <m/>
    <m/>
    <m/>
    <m/>
    <m/>
    <m/>
    <m/>
    <m/>
    <m/>
    <m/>
    <m/>
    <m/>
    <d v="2025-12-02T15:44:41"/>
    <s v="Organisation"/>
    <s v="No"/>
    <m/>
    <m/>
    <m/>
    <s v="No"/>
    <m/>
    <m/>
    <m/>
    <m/>
    <m/>
    <m/>
  </r>
  <r>
    <x v="20"/>
    <x v="1"/>
    <s v="University of Wales Trinity Saint David - IQ Swansea - 05/02/2026"/>
    <s v="Digital, Business and Creative"/>
    <s v="GCS2"/>
    <s v="Lucia"/>
    <s v="Matthew"/>
    <s v="luciazfm@icloud.com"/>
    <n v="7353049188"/>
    <d v="2008-08-02T00:00:00"/>
    <s v="62 Cadle Cresecent"/>
    <s v="Portmead"/>
    <s v="Swansea"/>
    <m/>
    <s v="SA5 5HU"/>
    <s v="English"/>
    <s v="No"/>
    <s v="Female"/>
    <s v="she/her"/>
    <s v="White Black Caribbean"/>
    <s v="Level 3 - NVQ 3, A'Level, Modern Apprenticeship"/>
    <s v="XL"/>
    <m/>
    <s v="Yes"/>
    <m/>
    <m/>
    <x v="5"/>
    <s v="Gorseinon Campus"/>
    <s v="Dylan Williams"/>
    <s v="dylan.williams@gcs.ac.uk"/>
    <s v="01792 890700"/>
    <s v="Darren Fountain"/>
    <s v="darren.fountain@gcs.ac.uk"/>
    <s v="01792 890700"/>
    <s v="In Education or Training only (Full-time or Part-time)"/>
    <s v="N/A"/>
    <m/>
    <m/>
    <m/>
    <m/>
    <m/>
    <m/>
    <m/>
    <m/>
    <m/>
    <m/>
    <m/>
    <m/>
    <s v="moremoney043@gmail.com"/>
    <d v="2025-12-04T09:23:21"/>
    <s v="Organisation"/>
    <s v="No"/>
    <m/>
    <m/>
    <m/>
    <s v="No"/>
    <m/>
    <m/>
    <m/>
    <m/>
    <m/>
    <m/>
  </r>
  <r>
    <x v="24"/>
    <x v="1"/>
    <s v="Coleg Y Cymoedd - Nantgarw - 10/02/2026"/>
    <s v="Construction and Infrastructure"/>
    <m/>
    <s v="McKenzie"/>
    <s v="Matthews"/>
    <s v="375042@cymoedd.ac.uk"/>
    <n v="7482593756"/>
    <d v="2009-08-09T00:00:00"/>
    <s v="26 Hillcrest View"/>
    <s v="Maerdy"/>
    <s v="Ferndale"/>
    <s v="RCT"/>
    <s v="CF43 4TR"/>
    <s v="English"/>
    <s v="No"/>
    <s v="Male"/>
    <s v="he/his"/>
    <s v="White"/>
    <s v="Entry Level"/>
    <s v="L"/>
    <m/>
    <s v="Yes"/>
    <m/>
    <m/>
    <x v="8"/>
    <s v="Rhondda Campus"/>
    <s v="Sarah Matthews"/>
    <s v="Victoria.Hughes@cymoedd.ac.uk"/>
    <n v="7482593756"/>
    <s v="Amy George"/>
    <s v="amytegeorge@gmail.com"/>
    <n v="7804477082"/>
    <s v="In Education or Training only (Full-time or Part-time)"/>
    <s v="N/A"/>
    <m/>
    <m/>
    <m/>
    <m/>
    <m/>
    <m/>
    <m/>
    <m/>
    <m/>
    <m/>
    <m/>
    <m/>
    <s v="Sarahjanematthews052@gmail.com"/>
    <d v="2025-12-05T12:40:52"/>
    <s v="Organisation"/>
    <s v="No"/>
    <m/>
    <m/>
    <m/>
    <s v="Yes"/>
    <s v="Severe Learning Difficulties"/>
    <s v="Missing data"/>
    <s v="No"/>
    <m/>
    <m/>
    <m/>
  </r>
  <r>
    <x v="20"/>
    <x v="3"/>
    <s v="University of Wales Trinity Saint David - IQ Swansea - 05/02/2026"/>
    <s v="Digital, Business and Creative"/>
    <s v="ProACTive"/>
    <s v="Elani"/>
    <s v="Matthews"/>
    <s v="elani.matthews@newport.gov.uk"/>
    <n v="7495040884"/>
    <d v="1999-08-19T00:00:00"/>
    <s v="64 Llanover Road"/>
    <m/>
    <s v="Blaenavon"/>
    <m/>
    <s v="NP4 9HR"/>
    <s v="English"/>
    <s v="Yes, fluent"/>
    <s v="Female"/>
    <s v="prefer not to say"/>
    <s v="White British"/>
    <s v="Level 3 - NVQ 3, A'Level, Modern Apprenticeship"/>
    <s v="L"/>
    <m/>
    <s v="Yes"/>
    <m/>
    <m/>
    <x v="10"/>
    <s v="Ocean Park House"/>
    <s v="Nerys Hiscocks"/>
    <s v="neryshiscocks@acttraining.org.uk"/>
    <n v="7896121270"/>
    <s v="Karen Richards"/>
    <s v="karenrichards@acttraining.org.uk"/>
    <n v="7870573417"/>
    <s v="Apprentice"/>
    <s v="N/A"/>
    <m/>
    <s v="Newport Council"/>
    <s v="Newport City Council"/>
    <s v="Newport Council"/>
    <s v="Mark Emmett"/>
    <n v="1633656656"/>
    <s v="Mark.Emmett@newport.gov.uk"/>
    <s v="Civic Centre"/>
    <s v="Godfrey Road"/>
    <s v="Newport"/>
    <s v="Gwent"/>
    <s v="NP20 4UR"/>
    <m/>
    <d v="2025-12-05T11:37:55"/>
    <s v="Organisation"/>
    <s v="No"/>
    <m/>
    <m/>
    <m/>
    <s v="No"/>
    <m/>
    <m/>
    <m/>
    <m/>
    <m/>
    <m/>
  </r>
  <r>
    <x v="42"/>
    <x v="1"/>
    <s v="University of South Wales - Newport - 12/02/2026"/>
    <s v="Digital, Business and Creative"/>
    <m/>
    <s v="Jacob"/>
    <s v="Matthews"/>
    <s v="jacobmatthews3478@gmail.com"/>
    <n v="7368589703"/>
    <d v="2008-10-10T00:00:00"/>
    <s v="tre elidyr"/>
    <m/>
    <s v="abergavvenny"/>
    <m/>
    <s v="NP79HB"/>
    <s v="English"/>
    <s v="No"/>
    <s v="Male"/>
    <s v="he/his"/>
    <s v="White British"/>
    <s v="Level 3 - NVQ 3, A'Level, Modern Apprenticeship"/>
    <s v="S"/>
    <m/>
    <s v="Yes"/>
    <m/>
    <m/>
    <x v="3"/>
    <s v="Blaenau Gwent Learning Zone"/>
    <s v="Stefanie allaway"/>
    <s v="stefanie.allaway@coleggwent.ac.uk"/>
    <n v="1495333027"/>
    <s v="Michael Aubrey"/>
    <s v="Michael.aubrey@coleggwent.ac.uk"/>
    <n v="1495333027"/>
    <s v="In Education or Training only (Full-time or Part-time)"/>
    <s v="N/A"/>
    <m/>
    <m/>
    <m/>
    <m/>
    <m/>
    <m/>
    <m/>
    <m/>
    <m/>
    <m/>
    <m/>
    <m/>
    <s v="rossmatthews1@sky.com"/>
    <d v="2025-12-03T15:27:51"/>
    <s v="Organisation"/>
    <s v="No"/>
    <m/>
    <m/>
    <m/>
    <s v="No"/>
    <m/>
    <m/>
    <m/>
    <m/>
    <m/>
    <m/>
  </r>
  <r>
    <x v="13"/>
    <x v="5"/>
    <m/>
    <s v="Digital, Business and Creative"/>
    <m/>
    <s v="Joe"/>
    <s v="Matthews"/>
    <s v="joematthews13@icloud.com"/>
    <n v="7587301912"/>
    <d v="2008-10-13T00:00:00"/>
    <s v="35 Vaughan Crescent"/>
    <s v="Pontarddulais"/>
    <s v="Swansea"/>
    <m/>
    <s v="SA4 8BA"/>
    <s v="English"/>
    <s v="No"/>
    <s v="Male"/>
    <s v="prefer not to say"/>
    <s v="White Welsh"/>
    <s v="Level 2 - NVQ 2, Foundation Apprenticeship, GCSE (grades A*-C)"/>
    <s v="L"/>
    <m/>
    <s v="Yes"/>
    <m/>
    <m/>
    <x v="5"/>
    <s v="Tycoch Campus"/>
    <s v="Neil Griffiths"/>
    <s v="n.griffiths@gcs.ac.uk"/>
    <n v="7543934956"/>
    <s v="Clive Prosser"/>
    <s v="c.prosser@gcs.ac.uk"/>
    <n v="1792284085"/>
    <s v="In Education or Training only (Full-time or Part-time)"/>
    <s v="N/A"/>
    <m/>
    <m/>
    <m/>
    <m/>
    <m/>
    <m/>
    <m/>
    <m/>
    <m/>
    <m/>
    <m/>
    <m/>
    <s v="hilarycaffreymatthews@yahoo.co.uk"/>
    <d v="2025-12-04T09:45:15"/>
    <s v="Organisation"/>
    <s v="No"/>
    <m/>
    <m/>
    <m/>
    <s v="No"/>
    <m/>
    <m/>
    <m/>
    <m/>
    <m/>
    <m/>
  </r>
  <r>
    <x v="4"/>
    <x v="1"/>
    <s v="University of South Wales - Glyntaff - 11/02/2026"/>
    <s v="Engineering and Technology"/>
    <m/>
    <s v="Maisy-May"/>
    <s v="Matthews"/>
    <s v="357377@nptcgroup.ac.uk"/>
    <n v="7432542261"/>
    <d v="2007-04-06T00:00:00"/>
    <s v="18 Woodland Road,"/>
    <s v="Ystradowen"/>
    <s v="Swansea"/>
    <m/>
    <s v="SA9 2YQ"/>
    <s v="English"/>
    <s v="No"/>
    <s v="Female"/>
    <s v="she/her"/>
    <s v="White British"/>
    <s v="Level 3 - NVQ 3, A'Level, Modern Apprenticeship"/>
    <s v="XL"/>
    <s v="Allergic to nuts particularly peanuts"/>
    <s v="Yes"/>
    <m/>
    <m/>
    <x v="13"/>
    <s v="Neath Campus"/>
    <s v="Emma Morgan"/>
    <s v="emma.morgan@nptcgroup.ac.uk"/>
    <n v="7815136184"/>
    <s v="Emma Goode"/>
    <s v="emma.goode@nptcgroup.ac.uk"/>
    <n v="3308188332"/>
    <s v="In Education or Training only (Full-time or Part-time)"/>
    <s v="N/A"/>
    <m/>
    <m/>
    <m/>
    <m/>
    <m/>
    <m/>
    <m/>
    <m/>
    <m/>
    <m/>
    <m/>
    <m/>
    <m/>
    <d v="2025-12-04T14:28:50"/>
    <s v="Organisation"/>
    <s v="No"/>
    <m/>
    <m/>
    <m/>
    <s v="No"/>
    <m/>
    <m/>
    <m/>
    <m/>
    <m/>
    <m/>
  </r>
  <r>
    <x v="2"/>
    <x v="2"/>
    <s v="Coleg Sir Gar/Coleg Ceredigion - Graig - 12/02/2026"/>
    <s v="Health, Hospitality and Lifestyle"/>
    <m/>
    <s v="Cerys"/>
    <s v="Matthews"/>
    <s v="cerysaleesha008@gmail.com"/>
    <n v="7784322838"/>
    <d v="2008-07-16T00:00:00"/>
    <s v="40 Arennig Road"/>
    <s v="Penlan"/>
    <s v="Swansea"/>
    <s v="Glamorgan"/>
    <s v="SA5 7AW"/>
    <s v="English"/>
    <s v="No"/>
    <s v="Female"/>
    <s v="she/her"/>
    <s v="White"/>
    <s v="Level 3 - NVQ 3, A'Level, Modern Apprenticeship"/>
    <s v="S"/>
    <m/>
    <s v="Yes"/>
    <m/>
    <m/>
    <x v="5"/>
    <s v="Tycoch Campus"/>
    <s v="Lisa Hopkins"/>
    <s v="lisa.hopkins@gcs.ac.uk"/>
    <s v="01792 284049"/>
    <s v="Wendy Clubbe"/>
    <s v="w.clubbe@gcs.ac.uk"/>
    <s v="01792 284049"/>
    <s v="In Education or Training only (Full-time or Part-time)"/>
    <s v="N/A"/>
    <m/>
    <m/>
    <m/>
    <m/>
    <m/>
    <m/>
    <m/>
    <m/>
    <m/>
    <m/>
    <m/>
    <m/>
    <s v="lkjones7895@gmail.com"/>
    <d v="2025-12-05T11:40:00"/>
    <s v="Organisation"/>
    <s v="No"/>
    <m/>
    <m/>
    <m/>
    <s v="No"/>
    <m/>
    <m/>
    <m/>
    <m/>
    <m/>
    <m/>
  </r>
  <r>
    <x v="51"/>
    <x v="1"/>
    <s v="University of Wales Trinity Saint David - IQ Swansea - 05/02/2026"/>
    <s v="Digital, Business and Creative"/>
    <m/>
    <s v="Ashley"/>
    <s v="Mawson"/>
    <s v="ashleymawsons@gmail.com"/>
    <n v="7423075501"/>
    <d v="2007-10-04T00:00:00"/>
    <s v="38 Pengarth"/>
    <m/>
    <s v="Conwy"/>
    <m/>
    <s v="LL32 8RP"/>
    <s v="English"/>
    <s v="No"/>
    <s v="Female"/>
    <s v="she/her"/>
    <s v="White Welsh"/>
    <s v="Level 3 - NVQ 3, A'Level, Modern Apprenticeship"/>
    <s v="XXL"/>
    <s v="Coeliac"/>
    <s v="Yes"/>
    <m/>
    <m/>
    <x v="6"/>
    <s v="Coleg Llandrillo"/>
    <s v="Jordan Edwards"/>
    <s v="edward2j@gllm.ac.uk"/>
    <n v="1492546666"/>
    <s v="Gwen Hartleb"/>
    <s v="g.hartleb@gllm.ac.uk"/>
    <n v="7596868964"/>
    <s v="In Education or Training only (Full-time or Part-time)"/>
    <s v="N/A"/>
    <m/>
    <m/>
    <m/>
    <m/>
    <m/>
    <m/>
    <m/>
    <m/>
    <m/>
    <m/>
    <m/>
    <m/>
    <m/>
    <d v="2025-12-03T12:30:06"/>
    <s v="Organisation"/>
    <s v="No"/>
    <m/>
    <m/>
    <m/>
    <s v="No"/>
    <m/>
    <m/>
    <m/>
    <m/>
    <m/>
    <m/>
  </r>
  <r>
    <x v="59"/>
    <x v="3"/>
    <s v="University of Wales Trinity Saint David - IQ Swansea - 05/02/2026"/>
    <s v="Engineering and Technology"/>
    <m/>
    <s v="Eva"/>
    <s v="Maxwell"/>
    <s v="evamaxwell358@icloud.com"/>
    <n v="7956491297"/>
    <d v="2007-07-05T00:00:00"/>
    <s v="Pendre"/>
    <s v="Highview"/>
    <s v="Brecon"/>
    <s v="Powys"/>
    <s v="LD3 9EA"/>
    <s v="English"/>
    <s v="No"/>
    <s v="Female"/>
    <s v="she/her"/>
    <s v="White British"/>
    <s v="Level 3 - NVQ 3, A'Level, Modern Apprenticeship"/>
    <s v="M"/>
    <m/>
    <s v="Yes"/>
    <m/>
    <m/>
    <x v="12"/>
    <s v="Ynysfach"/>
    <s v="Jon Cahill"/>
    <s v="jcahill@merthyr.ac.uk"/>
    <s v="01685 726000"/>
    <s v="Jon Davies"/>
    <s v="jdavies4@merthyr.ac.uk"/>
    <s v="01685 726000"/>
    <s v="Apprentice"/>
    <s v="N/A"/>
    <m/>
    <s v="General Dynamics UK"/>
    <s v="General Dynamics UK"/>
    <s v="General Dynamics UK"/>
    <s v="Iwan Lewis"/>
    <s v="07983 427901"/>
    <s v="iwan.lewis@gdlsuk.com"/>
    <s v="3 Bryn Brithdir"/>
    <m/>
    <s v="Oakdale"/>
    <s v="Blackwood"/>
    <s v="NP12 4AA"/>
    <m/>
    <d v="2025-12-02T12:49:13"/>
    <s v="Organisation"/>
    <s v="Yes"/>
    <s v="Crohn's disease, Mental Health condition"/>
    <s v="ADHD"/>
    <s v="No"/>
    <s v="No"/>
    <m/>
    <m/>
    <m/>
    <m/>
    <m/>
    <m/>
  </r>
  <r>
    <x v="44"/>
    <x v="1"/>
    <s v="NPTC Group of Colleges - Neath College - 06/02/2026"/>
    <s v="Health, Hospitality and Lifestyle"/>
    <m/>
    <s v="Elliot"/>
    <s v="May"/>
    <s v="55634@bridgend.ac.uk"/>
    <n v="7460407000"/>
    <d v="2008-05-03T00:00:00"/>
    <s v="16 Ffordd Y Rhosyn, Coity"/>
    <m/>
    <s v="Bridgend"/>
    <m/>
    <s v="CF35 6GJ"/>
    <s v="English"/>
    <s v="No"/>
    <s v="Male"/>
    <s v="he/his"/>
    <s v="White British"/>
    <s v="Level 2 - NVQ 2, Foundation Apprenticeship, GCSE (grades A*-C)"/>
    <s v="L"/>
    <m/>
    <s v="Yes"/>
    <m/>
    <m/>
    <x v="15"/>
    <s v="Cowbridge Road"/>
    <s v="Will Richards"/>
    <s v="wrichards@bridgend.ac.uk"/>
    <n v="1656302302"/>
    <s v="Neil Hughes"/>
    <s v="dnhughes@bridgend.ac.uk"/>
    <n v="1656302302"/>
    <s v="In Education or Training only (Full-time or Part-time)"/>
    <s v="N/A"/>
    <m/>
    <m/>
    <m/>
    <m/>
    <m/>
    <m/>
    <m/>
    <m/>
    <m/>
    <m/>
    <m/>
    <m/>
    <s v="rjhughes@bridgend.ac.uk"/>
    <d v="2025-12-05T16:37:40"/>
    <s v="Organisation"/>
    <s v="No"/>
    <m/>
    <m/>
    <m/>
    <s v="No"/>
    <m/>
    <m/>
    <m/>
    <m/>
    <m/>
    <m/>
  </r>
  <r>
    <x v="55"/>
    <x v="3"/>
    <s v="NPTC Group of Colleges - Pontardawe - 11/02/2026"/>
    <s v="Engineering and Technology"/>
    <m/>
    <s v="Joshua"/>
    <s v="Mayne"/>
    <s v="joshuamayne@live.co.uk"/>
    <n v="7985263793"/>
    <d v="2005-12-14T00:00:00"/>
    <s v="10 Field Terrace"/>
    <m/>
    <s v="New Tredegar"/>
    <s v="Caerphilly"/>
    <s v="NP246BX"/>
    <s v="English"/>
    <s v="No"/>
    <s v="Male"/>
    <s v="he/his"/>
    <s v="White British"/>
    <s v="Level 2 - NVQ 2, Foundation Apprenticeship, GCSE (grades A*-C)"/>
    <s v="XL"/>
    <m/>
    <s v="Yes"/>
    <m/>
    <m/>
    <x v="3"/>
    <s v="Newport Campus"/>
    <s v="Robert Morse"/>
    <s v="robert.morse@coleggwent.ac.uk"/>
    <n v="7769177698"/>
    <s v="Wayne Cartwright"/>
    <s v="wayne.cartwright@coleggwent.ac.uk"/>
    <n v="1633466093"/>
    <s v="Apprentice"/>
    <s v="N/A"/>
    <m/>
    <s v="DJR Performance"/>
    <s v="DJR Performance"/>
    <s v="DJR Performance"/>
    <s v="Unknown"/>
    <n v="1633846887"/>
    <s v="robert.morse@coleggwent.ac.uk"/>
    <s v="Unit 3a"/>
    <s v="3 Kelvedon Street"/>
    <s v="Newport"/>
    <s v="Gwent"/>
    <s v="NP19 0DW"/>
    <m/>
    <d v="2025-12-05T09:57:54"/>
    <s v="Organisation"/>
    <s v="No"/>
    <m/>
    <m/>
    <m/>
    <s v="No"/>
    <m/>
    <m/>
    <m/>
    <m/>
    <m/>
    <m/>
  </r>
  <r>
    <x v="40"/>
    <x v="1"/>
    <s v="NPTC Group of Colleges - Newtown - 03/02/2026"/>
    <s v="Health, Hospitality and Lifestyle"/>
    <m/>
    <s v="Owen"/>
    <s v="Mayo"/>
    <s v="405501@gllm.ac.uk"/>
    <n v="1341422827"/>
    <d v="2009-01-19T00:00:00"/>
    <s v="Llys Teg Tai Cynhaeaf"/>
    <s v="Bontddu"/>
    <s v="Dolgellau"/>
    <s v="Gwynedd"/>
    <s v="LL40 2TU"/>
    <s v="English"/>
    <s v="Yes, not fluent"/>
    <s v="Male"/>
    <s v="he/his"/>
    <s v="White British"/>
    <s v="Entry Level"/>
    <s v="L"/>
    <m/>
    <s v="Yes"/>
    <m/>
    <m/>
    <x v="6"/>
    <s v="Coleg Meirion Dwyfor Dolgellau"/>
    <s v="Morfudd Richards"/>
    <s v="m.richards@gllm.ac.uk"/>
    <n v="1341422827"/>
    <s v="Dilys Owen"/>
    <s v="owen9d@gllm.ac.uk"/>
    <n v="1341422827"/>
    <s v="In Education or Training only (Full-time or Part-time)"/>
    <s v="N/A"/>
    <m/>
    <m/>
    <m/>
    <m/>
    <m/>
    <m/>
    <m/>
    <m/>
    <m/>
    <m/>
    <m/>
    <m/>
    <m/>
    <d v="2025-12-03T11:32:51"/>
    <s v="Organisation"/>
    <s v="Yes"/>
    <s v="Other medical condition (please give details)"/>
    <s v="Anxiety._x000d__x000a_Severe Speech Sound Disorder_x000d__x000a_motor and vocal TICS_x000d__x000a_Significant Learning Disability.Â _x000d__x000a_Moderate learning difficulties._x000d__x000a_needs time to process information therefore staff will use clear and simple language when communicating with Owen_x000d__x000a_Easily distracted,  needs adult help to re-focus his attention._x000d__x000a_Staff will give verbal prompts to concentrate on tasks._x000d__x000a_Needs lots of reassurance within the competition_x000d__x000a_May need time out if becomes anxious"/>
    <s v="No"/>
    <s v="Yes"/>
    <s v="Autism - ASD, Speech, Language and Communication Difficulties, Moderate Learning Difficulties, Other (please specify): Severe Speech Sound Disorder_x000d__x000a_motor and vocal TICS_x000d__x000a_Significant Learning Disability.Â _x000d__x000a_Obsessive Compulsive Disorder and Autism Spectrum Disorder."/>
    <s v="I have an IEP or EHCP"/>
    <s v="No"/>
    <m/>
    <m/>
    <m/>
  </r>
  <r>
    <x v="7"/>
    <x v="1"/>
    <s v="Coleg Cambria - Yale - 04/02/2026"/>
    <s v="Health, Hospitality and Lifestyle"/>
    <m/>
    <s v="mackenzie"/>
    <s v="mcbride"/>
    <s v="Mackenziemcbride8@icloud.com"/>
    <n v="7521694210"/>
    <d v="2008-11-01T00:00:00"/>
    <s v="157 lon pantyllyn"/>
    <m/>
    <s v="newtown"/>
    <s v="powys"/>
    <s v="SY16 1QJ"/>
    <s v="English"/>
    <s v="Yes, not fluent"/>
    <s v="Female"/>
    <s v="she/her"/>
    <s v="White British"/>
    <s v="Level 3 - NVQ 3, A'Level, Modern Apprenticeship"/>
    <s v="M"/>
    <s v="Vegetarian"/>
    <s v="Yes"/>
    <m/>
    <m/>
    <x v="13"/>
    <s v="Newtown College"/>
    <s v="russ colman"/>
    <s v="russell.colman@nptcgroup.ac.uk"/>
    <n v="3308188100"/>
    <s v="ian parry"/>
    <s v="ian.parry@nptcgroup.ac.uk"/>
    <n v="3308188100"/>
    <s v="In Education or Training only (Full-time or Part-time)"/>
    <s v="N/A"/>
    <m/>
    <m/>
    <m/>
    <m/>
    <m/>
    <m/>
    <m/>
    <m/>
    <m/>
    <m/>
    <m/>
    <m/>
    <s v="mandymcbride2@gmail.com"/>
    <d v="2025-12-02T15:44:59"/>
    <s v="Organisation"/>
    <s v="No"/>
    <m/>
    <m/>
    <m/>
    <s v="No"/>
    <m/>
    <m/>
    <m/>
    <m/>
    <m/>
    <m/>
  </r>
  <r>
    <x v="54"/>
    <x v="1"/>
    <s v="Grwp Llandrillo Menai - Llangefni - 03/02/2026"/>
    <s v="Construction and Infrastructure"/>
    <m/>
    <s v="Ryan"/>
    <s v="McCabe"/>
    <s v="ryanmccabe388@gmail.com"/>
    <n v="7858407188"/>
    <d v="2008-08-26T00:00:00"/>
    <s v="51 Bromfield Park"/>
    <m/>
    <s v="Mold"/>
    <s v="Flintshire"/>
    <s v="CH71HW"/>
    <s v="English"/>
    <s v="No"/>
    <s v="Male"/>
    <s v="he/his"/>
    <s v="White"/>
    <s v="Level 2 - NVQ 2, Foundation Apprenticeship, GCSE (grades A*-C)"/>
    <s v="L"/>
    <m/>
    <s v="Yes"/>
    <m/>
    <m/>
    <x v="2"/>
    <s v="Deeside"/>
    <s v="Martyn.pearson"/>
    <s v="martyn.pearson@cambria.ac.uk"/>
    <n v="7858407188"/>
    <s v="Liam Hooson"/>
    <s v="liam.hooson@cambria.ac.uk"/>
    <n v="7834029933"/>
    <s v="In Education or Training only (Full-time or Part-time)"/>
    <s v="N/A"/>
    <m/>
    <m/>
    <m/>
    <m/>
    <m/>
    <m/>
    <m/>
    <m/>
    <m/>
    <m/>
    <m/>
    <m/>
    <s v="clairethomas436@yahoo.com"/>
    <d v="2025-11-28T11:39:14"/>
    <s v="Organisation"/>
    <s v="No"/>
    <m/>
    <m/>
    <m/>
    <s v="No"/>
    <m/>
    <m/>
    <m/>
    <m/>
    <m/>
    <m/>
  </r>
  <r>
    <x v="9"/>
    <x v="2"/>
    <m/>
    <s v="Construction and Infrastructure"/>
    <m/>
    <s v="Michael"/>
    <s v="Mccarthy"/>
    <s v="mikey.mccarthy2022@gmail.com"/>
    <s v="07423 391593"/>
    <d v="2009-07-08T00:00:00"/>
    <s v="27 Worle Avenue"/>
    <m/>
    <s v="Cardiff"/>
    <m/>
    <s v="CF3 4DA"/>
    <s v="English"/>
    <s v="Yes, fluent"/>
    <s v="Male"/>
    <s v="he/his"/>
    <s v="White British"/>
    <s v="Entry Level"/>
    <s v="L"/>
    <m/>
    <s v="Yes"/>
    <m/>
    <m/>
    <x v="0"/>
    <s v="City Centre Campus"/>
    <s v="Ben Edwards"/>
    <s v="BEdwards@cavc.ac.uk"/>
    <s v="02920 250250"/>
    <s v="Rebecca Lewis"/>
    <s v="RLewis@cavc.ac.uk"/>
    <s v="02920 250250"/>
    <s v="In Education or Training only (Full-time or Part-time)"/>
    <s v="N/A"/>
    <m/>
    <m/>
    <m/>
    <m/>
    <m/>
    <m/>
    <m/>
    <m/>
    <m/>
    <m/>
    <m/>
    <m/>
    <m/>
    <d v="2025-12-04T15:04:04"/>
    <s v="Organisation"/>
    <s v="No"/>
    <m/>
    <m/>
    <m/>
    <s v="No"/>
    <m/>
    <m/>
    <m/>
    <m/>
    <m/>
    <m/>
  </r>
  <r>
    <x v="45"/>
    <x v="1"/>
    <m/>
    <s v="Digital, Business and Creative"/>
    <m/>
    <s v="Kara"/>
    <s v="McCarthy"/>
    <s v="karamccarthy2009@gmail.com"/>
    <n v="7555007986"/>
    <d v="2009-05-02T00:00:00"/>
    <s v="Breeze Bed &amp; Breakfast"/>
    <s v="5 Church Walks"/>
    <s v="Llandudno"/>
    <s v="Conwy"/>
    <s v="LL30 2HD"/>
    <s v="English"/>
    <s v="Yes, fluent"/>
    <s v="Female"/>
    <s v="she/her"/>
    <s v="White English"/>
    <s v="Level 2 - NVQ 2, Foundation Apprenticeship, GCSE (grades A*-C)"/>
    <s v="S"/>
    <m/>
    <s v="Yes"/>
    <m/>
    <m/>
    <x v="6"/>
    <s v="Coleg Llandrillo Rhos on Sea"/>
    <s v="Wendy Dawson"/>
    <s v="dawson1w@gllm.ac.uk"/>
    <n v="1492546666"/>
    <s v="Liz Jones"/>
    <s v="jones21l@gllm.ac.uk"/>
    <n v="1492546666"/>
    <s v="In Education or Training only (Full-time or Part-time)"/>
    <s v="N/A"/>
    <m/>
    <m/>
    <m/>
    <m/>
    <m/>
    <m/>
    <m/>
    <m/>
    <m/>
    <m/>
    <m/>
    <m/>
    <s v="fiona_cummins80@hotmail.com"/>
    <d v="2025-12-05T14:20:55"/>
    <s v="Organisation"/>
    <s v="No"/>
    <m/>
    <m/>
    <m/>
    <s v="Yes"/>
    <s v="Autism - ASD"/>
    <s v="I have evidence of my ALN or disability (Diagnosis, Dyslexia report, Educational Psychologist report)"/>
    <s v="No"/>
    <m/>
    <m/>
    <m/>
  </r>
  <r>
    <x v="36"/>
    <x v="1"/>
    <m/>
    <s v="Health, Hospitality and Lifestyle"/>
    <m/>
    <s v="Seren"/>
    <s v="McCarthy"/>
    <s v="347401@nptcgroup.ac.uk"/>
    <n v="7561712375"/>
    <d v="2007-05-05T00:00:00"/>
    <s v="93a Dynevor Road"/>
    <s v="Skewen"/>
    <s v="Neath"/>
    <s v="Neath Port Talbot"/>
    <s v="SA10 6TH"/>
    <s v="English"/>
    <s v="Yes, fluent"/>
    <s v="Female"/>
    <s v="she/her"/>
    <s v="White Welsh"/>
    <s v="Level 3 - NVQ 3, A'Level, Modern Apprenticeship"/>
    <s v="S"/>
    <m/>
    <s v="Yes"/>
    <m/>
    <m/>
    <x v="13"/>
    <s v="Afan College"/>
    <s v="Laura Thomas"/>
    <s v="laura.thomas@nptcgroup.ac.uk"/>
    <n v="7800580315"/>
    <s v="Bethan George"/>
    <s v="bethan.george@nptcgroup.ac.uk"/>
    <n v="7538934722"/>
    <s v="In Education or Training only (Full-time or Part-time)"/>
    <s v="N/A"/>
    <m/>
    <m/>
    <m/>
    <m/>
    <m/>
    <m/>
    <m/>
    <m/>
    <m/>
    <m/>
    <m/>
    <m/>
    <m/>
    <d v="2025-12-02T10:10:09"/>
    <s v="Organisation"/>
    <s v="No"/>
    <m/>
    <m/>
    <m/>
    <s v="No"/>
    <m/>
    <m/>
    <m/>
    <m/>
    <m/>
    <m/>
  </r>
  <r>
    <x v="53"/>
    <x v="0"/>
    <s v="Coleg Y Cymoedd - Nantgarw - 10/02/2026"/>
    <s v="Health, Hospitality and Lifestyle"/>
    <m/>
    <s v="Ella"/>
    <s v="McCarthy"/>
    <s v="allison.thomas@cymoedd.ac.uk"/>
    <n v="1443663063"/>
    <d v="2004-06-16T00:00:00"/>
    <s v="22 Maes Trane"/>
    <s v="Beddau"/>
    <s v="Pontypridd"/>
    <s v="RCT"/>
    <s v="CF38 2SF"/>
    <s v="English"/>
    <s v="No"/>
    <s v="Female"/>
    <s v="she/her"/>
    <s v="White"/>
    <s v="Entry Level"/>
    <s v="L"/>
    <m/>
    <s v="Yes"/>
    <m/>
    <m/>
    <x v="8"/>
    <s v="Nantgarw Campus"/>
    <s v="Allison Thomas"/>
    <s v="allison.thomas@cymoedd.ac.uk"/>
    <n v="1443663063"/>
    <s v="Sally Begley"/>
    <s v="sally.begley@cymoedd.ac.uk"/>
    <n v="1443663063"/>
    <s v="In Education or Training only (Full-time or Part-time)"/>
    <s v="N/A"/>
    <m/>
    <m/>
    <m/>
    <m/>
    <m/>
    <m/>
    <m/>
    <m/>
    <m/>
    <m/>
    <m/>
    <m/>
    <s v="clairewedlake@gmail.com"/>
    <d v="2025-12-04T16:05:48"/>
    <s v="Organisation"/>
    <s v="Yes"/>
    <s v="Physical disabilities (please give more details)"/>
    <s v="Bi-lateral talipes. Not able to stand for long periods of time. Poorer gross motor skills."/>
    <s v="No"/>
    <s v="Yes"/>
    <s v="Moderate Learning Difficulties"/>
    <s v="I have evidence of my ALN or disability (Diagnosis, Dyslexia report, Educational Psychologist report)"/>
    <s v="Yes"/>
    <s v="Quiet and shy and would need support when meeting new people. _x000d__x000a_Instructions to be given in small steps."/>
    <s v="Reader, Physical or Environmental Assistance (i.e. sighted guide, personal care, physical assistance, mobility support), 1 to 1 support (please specify nature of support below)"/>
    <m/>
  </r>
  <r>
    <x v="39"/>
    <x v="1"/>
    <s v="University of Wales Trinity Saint David - Carmarthen - 04/02/2026"/>
    <s v="Digital, Business and Creative"/>
    <s v="Rebellious Women"/>
    <s v="Seren"/>
    <s v="McDowell"/>
    <s v="serenmcdowell@icloud.com"/>
    <s v="+44 7498 537681"/>
    <d v="2007-11-09T00:00:00"/>
    <s v="16 Harrison Drivs"/>
    <m/>
    <s v="Kinmel Bay"/>
    <s v="Conwy"/>
    <s v="Ll18 5DS"/>
    <s v="English"/>
    <s v="Yes, fluent"/>
    <s v="Female"/>
    <s v="she/her"/>
    <s v="White Welsh"/>
    <s v="Level 3 - NVQ 3, A'Level, Modern Apprenticeship"/>
    <s v="S"/>
    <s v="Vegetarian"/>
    <s v="Yes"/>
    <m/>
    <m/>
    <x v="6"/>
    <s v="Coleg Llandrillo"/>
    <s v="Jon"/>
    <s v="j.crowther@gllm.ac.uk"/>
    <s v="07519 818343"/>
    <s v="Emma"/>
    <s v="bailey1e@gllm.ac.uk"/>
    <s v="07519 818343"/>
    <s v="In Education or Training only (Full-time or Part-time)"/>
    <s v="N/A"/>
    <m/>
    <m/>
    <m/>
    <m/>
    <m/>
    <m/>
    <m/>
    <m/>
    <m/>
    <m/>
    <m/>
    <m/>
    <m/>
    <d v="2025-12-05T12:21:58"/>
    <s v="Organisation"/>
    <s v="No"/>
    <m/>
    <m/>
    <m/>
    <s v="No"/>
    <m/>
    <m/>
    <m/>
    <m/>
    <m/>
    <m/>
  </r>
  <r>
    <x v="39"/>
    <x v="2"/>
    <m/>
    <s v="Digital, Business and Creative"/>
    <s v="CAVC ACADEMY"/>
    <s v="James"/>
    <s v="McFadden"/>
    <s v="jimmyadmcfadden@icloud.com"/>
    <n v="7548072896"/>
    <d v="2007-08-01T00:00:00"/>
    <s v="37 Bron Las"/>
    <s v="Penpedairheol"/>
    <s v="Hengoed"/>
    <s v="Caerphilly"/>
    <s v="CF82 7TB"/>
    <s v="English"/>
    <s v="Yes, not fluent"/>
    <s v="Male"/>
    <s v="he/his"/>
    <s v="White Welsh"/>
    <s v="Level 4 - NVQ 4, HE Certificate, HNC, MSD"/>
    <s v="XL"/>
    <m/>
    <s v="Yes"/>
    <m/>
    <m/>
    <x v="0"/>
    <s v="City Centre Campus"/>
    <s v="Ceri McFadden"/>
    <s v="Cerimcfadden@gmail.com"/>
    <n v="7557058709"/>
    <s v="Paul McFadden"/>
    <s v="Pmcfadden1@mac.com"/>
    <n v="7771553345"/>
    <s v="In Education or Training only (Full-time or Part-time)"/>
    <s v="N/A"/>
    <m/>
    <m/>
    <m/>
    <m/>
    <m/>
    <m/>
    <m/>
    <m/>
    <m/>
    <m/>
    <m/>
    <m/>
    <m/>
    <d v="2025-12-04T17:27:38"/>
    <s v="Organisation"/>
    <s v="No"/>
    <m/>
    <m/>
    <m/>
    <s v="No"/>
    <m/>
    <m/>
    <m/>
    <m/>
    <m/>
    <m/>
  </r>
  <r>
    <x v="26"/>
    <x v="0"/>
    <m/>
    <s v="Digital, Business and Creative"/>
    <s v="Team United"/>
    <s v="Molly"/>
    <s v="McFlynn"/>
    <s v="mollymcflynn@icloud.com"/>
    <n v="7982675880"/>
    <d v="2008-02-24T00:00:00"/>
    <s v="31 Ashford Close"/>
    <s v="Croesyceiliog"/>
    <s v="Cwmbran"/>
    <m/>
    <s v="NP44 2AY"/>
    <s v="English"/>
    <s v="No"/>
    <s v="Female"/>
    <s v="she/her"/>
    <s v="White British"/>
    <s v="Level 3 - NVQ 3, A'Level, Modern Apprenticeship"/>
    <s v="S"/>
    <m/>
    <s v="Yes"/>
    <m/>
    <m/>
    <x v="3"/>
    <s v="Torfaen Learning Zone"/>
    <s v="Thomas Jones"/>
    <s v="thomas.jones@coleggwent.ac.uk"/>
    <n v="7715924497"/>
    <s v="Richard Wheeler"/>
    <s v="richard.wheeler@coleggwent.ac.uk"/>
    <n v="1495333777"/>
    <s v="In Education or Training only (Full-time or Part-time)"/>
    <s v="N/A"/>
    <m/>
    <m/>
    <m/>
    <m/>
    <m/>
    <m/>
    <m/>
    <m/>
    <m/>
    <m/>
    <m/>
    <m/>
    <s v="kelly.mcflynn@gmail.com"/>
    <d v="2025-11-26T15:50:13"/>
    <s v="Organisation"/>
    <s v="No"/>
    <m/>
    <m/>
    <m/>
    <s v="No"/>
    <m/>
    <m/>
    <m/>
    <m/>
    <m/>
    <m/>
  </r>
  <r>
    <x v="3"/>
    <x v="0"/>
    <m/>
    <s v="Health, Hospitality and Lifestyle"/>
    <m/>
    <s v="Carter"/>
    <s v="McGlynn"/>
    <s v="mcglynnmarshall@icloud.com"/>
    <n v="7471589858"/>
    <d v="2007-09-25T00:00:00"/>
    <s v="9 Lon yr Efail"/>
    <m/>
    <s v="Cardiff"/>
    <s v="Caerau"/>
    <s v="CF5 5QF"/>
    <s v="English"/>
    <s v="No"/>
    <s v="Male"/>
    <s v="he/his"/>
    <s v="White Welsh"/>
    <s v="Level 3 - NVQ 3, A'Level, Modern Apprenticeship"/>
    <s v="L"/>
    <m/>
    <s v="Yes"/>
    <m/>
    <m/>
    <x v="3"/>
    <s v="Crosskeys Campus"/>
    <s v="Karen Coates"/>
    <s v="karen.coates@coleggwent.ac.uk"/>
    <n v="7478227739"/>
    <s v="Cerys Tugwell"/>
    <s v="cerys.tugwell@coleggwent.ac.uk"/>
    <s v="01495 333057"/>
    <s v="In Education or Training only (Full-time or Part-time)"/>
    <s v="N/A"/>
    <m/>
    <m/>
    <m/>
    <m/>
    <m/>
    <m/>
    <m/>
    <m/>
    <m/>
    <m/>
    <m/>
    <m/>
    <m/>
    <d v="2025-12-04T11:54:29"/>
    <s v="Organisation"/>
    <s v="Yes"/>
    <s v="Sensory problems / disabilities (deafness/blindness)"/>
    <s v="N/A"/>
    <s v="No"/>
    <s v="No"/>
    <m/>
    <m/>
    <m/>
    <m/>
    <m/>
    <m/>
  </r>
  <r>
    <x v="54"/>
    <x v="1"/>
    <s v="Coleg Y Cymoedd - Ystard Mynach - 10/02/2026"/>
    <s v="Construction and Infrastructure"/>
    <m/>
    <s v="Emalie"/>
    <s v="Mcgrath"/>
    <s v="emalie.mcgrath@outlook.com"/>
    <n v="7368484938"/>
    <d v="2008-04-27T00:00:00"/>
    <s v="84 Wilson Road"/>
    <s v="Ely"/>
    <s v="Cardiff"/>
    <s v="South Glamorgan"/>
    <s v="CF% 4JP"/>
    <s v="English"/>
    <s v="No"/>
    <s v="Female"/>
    <s v="she/her"/>
    <s v="White"/>
    <s v="Level 1 - NVQ 1, Pathways to work, GCSE (grades D-G)"/>
    <s v="S"/>
    <m/>
    <s v="Yes"/>
    <m/>
    <m/>
    <x v="0"/>
    <s v="City Centre Campus"/>
    <s v="Christopher Bridgeman"/>
    <s v="cbridgeman@cavc.ac.uk"/>
    <n v="7737930629"/>
    <s v="Paul Sebburn"/>
    <s v="psebburn@cavc.ac.uk"/>
    <n v="2920908022"/>
    <s v="In Education or Training only (Full-time or Part-time)"/>
    <s v="N/A"/>
    <m/>
    <m/>
    <m/>
    <m/>
    <m/>
    <m/>
    <m/>
    <m/>
    <m/>
    <m/>
    <m/>
    <m/>
    <s v="samanthamcgrath1991@hotmail.com"/>
    <d v="2025-11-26T09:18:16"/>
    <s v="Organisation"/>
    <s v="No"/>
    <m/>
    <m/>
    <m/>
    <s v="No"/>
    <m/>
    <m/>
    <m/>
    <m/>
    <m/>
    <m/>
  </r>
  <r>
    <x v="55"/>
    <x v="1"/>
    <s v="NPTC Group of Colleges - Pontardawe - 13/02/2026"/>
    <s v="Engineering and Technology"/>
    <m/>
    <s v="Erin"/>
    <s v="Mckay May"/>
    <s v="cakesbyerin85@gmail.com"/>
    <n v="7538347193"/>
    <d v="2005-02-03T00:00:00"/>
    <s v="7 Beacons Park,"/>
    <m/>
    <s v="Penderyn"/>
    <s v="Aberdare"/>
    <s v="Cf449QB"/>
    <s v="English"/>
    <s v="No"/>
    <s v="Female"/>
    <s v="she/her"/>
    <s v="White British"/>
    <s v="Level 2 - NVQ 2, Foundation Apprenticeship, GCSE (grades A*-C)"/>
    <s v="L"/>
    <m/>
    <s v="Yes"/>
    <m/>
    <m/>
    <x v="13"/>
    <s v="Brecon Beacons Campus"/>
    <s v="Will Davies"/>
    <s v="william.davies1@nptcgroup.ac.uk"/>
    <n v="3308188263"/>
    <s v="Tyrone van Zyl"/>
    <s v="Tyrone.vanzyl@nptcgroup.ac.uk"/>
    <n v="3308189335"/>
    <s v="In Education or Training only (Full-time or Part-time)"/>
    <s v="N/A"/>
    <m/>
    <m/>
    <m/>
    <m/>
    <m/>
    <m/>
    <m/>
    <m/>
    <m/>
    <m/>
    <m/>
    <m/>
    <m/>
    <d v="2025-12-04T15:45:38"/>
    <s v="Organisation"/>
    <s v="No"/>
    <m/>
    <m/>
    <m/>
    <s v="No"/>
    <m/>
    <m/>
    <m/>
    <m/>
    <m/>
    <m/>
  </r>
  <r>
    <x v="42"/>
    <x v="1"/>
    <s v="University of South Wales - Newport - 12/02/2026"/>
    <s v="Digital, Business and Creative"/>
    <m/>
    <s v="Ellis"/>
    <s v="McKenzie"/>
    <s v="365504@cymoedd.ac.uk"/>
    <s v="07507 360055"/>
    <d v="2008-06-09T00:00:00"/>
    <s v="21 Caernarvon Pl, Blackwood NP12 1DB"/>
    <m/>
    <s v="Blackwood"/>
    <m/>
    <s v="NP12 1DB"/>
    <s v="English"/>
    <s v="No"/>
    <s v="Male"/>
    <s v="he/his"/>
    <s v="White Welsh"/>
    <s v="Level 3 - NVQ 3, A'Level, Modern Apprenticeship"/>
    <s v="M"/>
    <m/>
    <s v="Yes"/>
    <m/>
    <m/>
    <x v="8"/>
    <s v="Ystrad Mynach Campus"/>
    <s v="Gaynor Davies"/>
    <s v="Gaynor.davies@cymoedd.ac.uk"/>
    <n v="7792354957"/>
    <s v="Phil Gorman"/>
    <s v="Phil.gorman@cymoedd.ac.uk"/>
    <n v="7504626869"/>
    <s v="In Education or Training only (Full-time or Part-time)"/>
    <s v="N/A"/>
    <m/>
    <m/>
    <m/>
    <m/>
    <m/>
    <m/>
    <m/>
    <m/>
    <m/>
    <m/>
    <m/>
    <m/>
    <s v="lizannking2008@gmail.com"/>
    <d v="2025-12-05T09:54:39"/>
    <s v="Organisation"/>
    <s v="No"/>
    <m/>
    <m/>
    <m/>
    <s v="Yes"/>
    <s v="SPLD - Dyslexia"/>
    <s v="I do not have a diagnosis or evidence"/>
    <s v="No"/>
    <m/>
    <m/>
    <m/>
  </r>
  <r>
    <x v="63"/>
    <x v="0"/>
    <m/>
    <s v="Digital, Business and Creative"/>
    <m/>
    <s v="Elspeth"/>
    <s v="McLelland"/>
    <s v="mclellandelspeth9@gmail.com"/>
    <n v="7427098356"/>
    <d v="2009-05-15T00:00:00"/>
    <s v="97 Willowbrook Gardens"/>
    <m/>
    <s v="Cardiff"/>
    <s v="UK"/>
    <s v="CF3 0BY"/>
    <s v="English"/>
    <s v="No"/>
    <s v="Prefer not to say"/>
    <s v="they/them"/>
    <s v="White British"/>
    <s v="Level 3 - NVQ 3, A'Level, Modern Apprenticeship"/>
    <s v="XL"/>
    <m/>
    <s v="Yes"/>
    <m/>
    <m/>
    <x v="0"/>
    <s v="City Centre Campus"/>
    <s v="Peter Franklin"/>
    <s v="pfranklin@cavc.ac.uk"/>
    <n v="2920250250"/>
    <s v="Steve Huxton"/>
    <s v="shuxton@cavc.ac.uk"/>
    <n v="2920250250"/>
    <s v="In Education or Training only (Full-time or Part-time)"/>
    <s v="N/A"/>
    <m/>
    <m/>
    <m/>
    <m/>
    <m/>
    <m/>
    <m/>
    <m/>
    <m/>
    <m/>
    <m/>
    <m/>
    <s v="Engineering@andrew-mclelland.co.uk"/>
    <d v="2025-12-05T14:19:53"/>
    <s v="Organisation"/>
    <s v="No"/>
    <m/>
    <m/>
    <m/>
    <s v="No"/>
    <m/>
    <m/>
    <m/>
    <m/>
    <m/>
    <m/>
  </r>
  <r>
    <x v="2"/>
    <x v="1"/>
    <s v="Coleg Sir Gar/Coleg Ceredigion - Graig - 12/02/2026"/>
    <s v="Health, Hospitality and Lifestyle"/>
    <m/>
    <s v="Evie"/>
    <s v="McManus"/>
    <s v="eviemcmanus875@gmail.com"/>
    <n v="7483833162"/>
    <d v="2008-08-30T00:00:00"/>
    <s v="19 Lake Court"/>
    <m/>
    <s v="Buckley"/>
    <m/>
    <s v="CH7 3FL"/>
    <s v="English"/>
    <s v="Yes, not fluent"/>
    <s v="Female"/>
    <s v="she/her"/>
    <s v="White British"/>
    <s v="Level 3 - NVQ 3, A'Level, Modern Apprenticeship"/>
    <s v="S"/>
    <m/>
    <s v="Yes"/>
    <m/>
    <m/>
    <x v="2"/>
    <s v="Deeside"/>
    <s v="Ruth Payton"/>
    <s v="ruth.payton@cambria.ac.uk"/>
    <n v="7772542888"/>
    <s v="Debbie McManus"/>
    <s v="debbiemcmanus76@live.co.uk"/>
    <s v="+44 7988 680819"/>
    <s v="In Education or Training only (Full-time or Part-time)"/>
    <s v="N/A"/>
    <m/>
    <m/>
    <m/>
    <m/>
    <m/>
    <m/>
    <m/>
    <m/>
    <m/>
    <m/>
    <m/>
    <m/>
    <s v="debbiemcmanus76@live.co.uk"/>
    <d v="2025-12-01T22:54:33"/>
    <s v="Organisation"/>
    <s v="No"/>
    <m/>
    <m/>
    <m/>
    <s v="No"/>
    <m/>
    <m/>
    <m/>
    <m/>
    <m/>
    <m/>
  </r>
  <r>
    <x v="0"/>
    <x v="3"/>
    <s v="Coleg Sir Gar/Coleg Ceredigion - Graig - 12/02/2026"/>
    <s v="Health, Hospitality and Lifestyle"/>
    <m/>
    <s v="Miley"/>
    <s v="McNinch"/>
    <s v="mileylou27@gmail.com"/>
    <n v="7851481019"/>
    <d v="2009-03-27T00:00:00"/>
    <s v="69 The Uplands"/>
    <m/>
    <s v="Brecon"/>
    <m/>
    <s v="LD3 9HT"/>
    <s v="English"/>
    <s v="No"/>
    <s v="Female"/>
    <s v="she/her"/>
    <s v="White"/>
    <s v="Level 2 - NVQ 2, Foundation Apprenticeship, GCSE (grades A*-C)"/>
    <s v="L"/>
    <m/>
    <s v="Yes"/>
    <m/>
    <m/>
    <x v="13"/>
    <s v="Brecon Beacons Campus"/>
    <s v="Tina Griffiths"/>
    <s v="tina.griffiths@nptcgroup.ac.uk"/>
    <s v="0330 818 8350"/>
    <s v="Michelle Paddon"/>
    <s v="michelle.paddon@nptcgroup.ac.uk"/>
    <n v="3308189142"/>
    <s v="In Education or Training only (Full-time or Part-time)"/>
    <s v="N/A"/>
    <m/>
    <m/>
    <m/>
    <m/>
    <m/>
    <m/>
    <m/>
    <m/>
    <m/>
    <m/>
    <m/>
    <m/>
    <s v="elizabeth-jayne@hotmail.co.uk"/>
    <d v="2025-11-26T10:50:37"/>
    <s v="Organisation"/>
    <s v="No"/>
    <m/>
    <m/>
    <m/>
    <s v="No"/>
    <m/>
    <m/>
    <m/>
    <m/>
    <m/>
    <m/>
  </r>
  <r>
    <x v="14"/>
    <x v="1"/>
    <s v="Cardiff and Vale College - ICAT - 10/02/2026"/>
    <s v="Engineering and Technology"/>
    <m/>
    <s v="Jules"/>
    <s v="Medcalf-Strong"/>
    <s v="medcalfstrongjules@gmail.com"/>
    <n v="7961191641"/>
    <d v="2006-11-28T00:00:00"/>
    <s v="25 Llwynfen Road"/>
    <m/>
    <s v="Pontyclun"/>
    <s v="Rhondda Cynon Taff"/>
    <s v="CF72 9EN"/>
    <s v="English"/>
    <s v="Yes, not fluent"/>
    <s v="Male"/>
    <s v="he/his"/>
    <s v="White British"/>
    <s v="Level 3 - NVQ 3, A'Level, Modern Apprenticeship"/>
    <s v="M"/>
    <m/>
    <s v="Yes"/>
    <m/>
    <m/>
    <x v="0"/>
    <s v="International Centre for Aerospace Training (ICAT)"/>
    <s v="Stephen Nicholas"/>
    <s v="snicholas@cavc.ac.uk"/>
    <n v="2920250250"/>
    <s v="Rebecca Lewis"/>
    <s v="Rlewis@cavc.ac.uk"/>
    <n v="2920250250"/>
    <s v="In Education or Training only (Full-time or Part-time)"/>
    <s v="N/A"/>
    <m/>
    <m/>
    <m/>
    <m/>
    <m/>
    <m/>
    <m/>
    <m/>
    <m/>
    <m/>
    <m/>
    <m/>
    <m/>
    <d v="2025-12-04T14:21:54"/>
    <s v="Organisation"/>
    <s v="No"/>
    <m/>
    <m/>
    <m/>
    <s v="No"/>
    <m/>
    <m/>
    <m/>
    <m/>
    <m/>
    <m/>
  </r>
  <r>
    <x v="15"/>
    <x v="1"/>
    <s v="University of South Wales - Glyntaff - 11/02/2026"/>
    <s v="Engineering and Technology"/>
    <m/>
    <s v="Tai"/>
    <s v="Mehalla-Wellington"/>
    <s v="361178@nptcgroup.ac.uk"/>
    <n v="7774055754"/>
    <d v="2009-06-01T00:00:00"/>
    <s v="37 Beverley Street"/>
    <s v="Margam"/>
    <s v="Port Talbot"/>
    <m/>
    <s v="SA13 1EB"/>
    <s v="English"/>
    <s v="No"/>
    <s v="Male"/>
    <s v="he/his"/>
    <s v="White British"/>
    <s v="Level 3 - NVQ 3, A'Level, Modern Apprenticeship"/>
    <s v="M"/>
    <m/>
    <s v="Yes"/>
    <m/>
    <m/>
    <x v="13"/>
    <s v="Neath Campus"/>
    <s v="Emma Morgan"/>
    <s v="emma.morgan@nptcgroup.ac.uk"/>
    <n v="7815136184"/>
    <s v="Emma Goode"/>
    <s v="emma.goode@nptcgroup.ac.uk"/>
    <n v="3308188332"/>
    <s v="In Education or Training only (Full-time or Part-time)"/>
    <s v="N/A"/>
    <m/>
    <m/>
    <m/>
    <m/>
    <m/>
    <m/>
    <m/>
    <m/>
    <m/>
    <m/>
    <m/>
    <m/>
    <s v="riannwalton@yahoo.co.uk"/>
    <d v="2025-12-04T15:18:36"/>
    <s v="Organisation"/>
    <s v="No"/>
    <m/>
    <m/>
    <m/>
    <s v="No"/>
    <m/>
    <m/>
    <m/>
    <m/>
    <m/>
    <m/>
  </r>
  <r>
    <x v="39"/>
    <x v="2"/>
    <s v="University of Wales Trinity Saint David - Carmarthen - 04/02/2026"/>
    <s v="Digital, Business and Creative"/>
    <s v="With or Without"/>
    <s v="Osian"/>
    <s v="Meirion Jones"/>
    <s v="395918@gllm.ac.uk"/>
    <s v="07776 003868"/>
    <d v="2008-04-29T00:00:00"/>
    <s v="28 Stad Llwynaethnen"/>
    <s v="Trefor"/>
    <s v="Caernarfon"/>
    <s v="Gwynedd"/>
    <s v="LL54 5LE"/>
    <s v="Welsh"/>
    <s v="Yes, fluent"/>
    <s v="Male"/>
    <s v="he/his"/>
    <s v="White Welsh"/>
    <s v="Level 3 - NVQ 3, A'Level, Modern Apprenticeship"/>
    <s v="M"/>
    <m/>
    <s v="Yes"/>
    <m/>
    <m/>
    <x v="6"/>
    <s v="Coleg Menai Bangor (Parc Menai)"/>
    <s v="Darren Stokes"/>
    <s v="stokes1d@gllm.ac.uk"/>
    <s v="01248 370125"/>
    <s v="Lisa Jones"/>
    <s v="jones16l@gllm.ac.uk"/>
    <s v="01248 370125"/>
    <s v="In Education or Training only (Full-time or Part-time)"/>
    <s v="N/A"/>
    <m/>
    <m/>
    <m/>
    <m/>
    <m/>
    <m/>
    <m/>
    <m/>
    <m/>
    <m/>
    <m/>
    <m/>
    <s v="carenwilliams12@btinternet.com"/>
    <d v="2025-12-04T13:37:44"/>
    <s v="Organisation"/>
    <s v="No"/>
    <m/>
    <m/>
    <m/>
    <s v="No"/>
    <m/>
    <m/>
    <m/>
    <m/>
    <m/>
    <m/>
  </r>
  <r>
    <x v="48"/>
    <x v="3"/>
    <s v="Coleg Sir Gar/Coleg Ceredigion - Gelli Aur - 05/02/2026"/>
    <s v="Construction and Infrastructure"/>
    <s v="Pembrokeshire College"/>
    <s v="Evan"/>
    <s v="Meredith"/>
    <s v="192004@pembrokeshire.ac.uk"/>
    <n v="7947501486"/>
    <d v="2009-07-28T00:00:00"/>
    <s v="3 Heol Cerwyn"/>
    <m/>
    <s v="Fishguard"/>
    <s v="Pembrokeshire"/>
    <s v="SA65 9JE"/>
    <s v="English"/>
    <s v="Yes, not fluent"/>
    <s v="Male"/>
    <s v="he/his"/>
    <s v="White British"/>
    <s v="Level 3 - NVQ 3, A'Level, Modern Apprenticeship"/>
    <s v="L"/>
    <m/>
    <s v="Yes"/>
    <m/>
    <m/>
    <x v="4"/>
    <s v="Pembrokeshire College"/>
    <s v="Stuart Williams"/>
    <s v="st.williams@pembrokeshire.ac.uk"/>
    <n v="7876357698"/>
    <s v="Danielle Bond"/>
    <s v="d.bond@pembrokeshire.ac.uk"/>
    <n v="7483139033"/>
    <s v="In Education or Training only (Full-time or Part-time)"/>
    <s v="N/A"/>
    <m/>
    <m/>
    <m/>
    <m/>
    <m/>
    <m/>
    <m/>
    <m/>
    <m/>
    <m/>
    <m/>
    <m/>
    <s v="lloydy89@gmail.com"/>
    <d v="2025-12-05T13:18:10"/>
    <s v="Organisation"/>
    <s v="No"/>
    <m/>
    <m/>
    <m/>
    <s v="No"/>
    <m/>
    <m/>
    <m/>
    <m/>
    <m/>
    <m/>
  </r>
  <r>
    <x v="34"/>
    <x v="1"/>
    <s v="Coleg Sir Gar/Coleg Ceredigion - Graig - 12/02/2026"/>
    <s v="Health, Hospitality and Lifestyle"/>
    <m/>
    <s v="Emily"/>
    <s v="Meyrick"/>
    <s v="emilymeyrick1280@gmail.com"/>
    <n v="7498847341"/>
    <d v="2006-11-20T00:00:00"/>
    <s v="38 Burry Street"/>
    <m/>
    <s v="Llanelli"/>
    <m/>
    <s v="SA15 2NT"/>
    <s v="English"/>
    <s v="Yes, not fluent"/>
    <s v="Female"/>
    <s v="she/her"/>
    <s v="White Welsh"/>
    <s v="Level 3 - NVQ 3, A'Level, Modern Apprenticeship"/>
    <s v="M"/>
    <m/>
    <s v="Yes"/>
    <m/>
    <m/>
    <x v="14"/>
    <s v="Graig Campus"/>
    <s v="Jason Dinning"/>
    <s v="jason.dinning@colegsirgar.ac.uk"/>
    <n v="7806636487"/>
    <s v="Kim Nicholas"/>
    <s v="kim.nicholas@colegsirgar.ac.uk"/>
    <s v="01554 748000"/>
    <s v="In Education or Training only (Full-time or Part-time)"/>
    <s v="N/A"/>
    <m/>
    <m/>
    <m/>
    <m/>
    <m/>
    <m/>
    <m/>
    <m/>
    <m/>
    <m/>
    <m/>
    <m/>
    <m/>
    <d v="2025-12-01T09:07:09"/>
    <s v="Organisation"/>
    <s v="No"/>
    <m/>
    <m/>
    <m/>
    <s v="No"/>
    <m/>
    <m/>
    <m/>
    <m/>
    <m/>
    <m/>
  </r>
  <r>
    <x v="36"/>
    <x v="1"/>
    <s v="Coleg Sir Gar/Coleg Ceredigion - Graig - 12/02/2026"/>
    <s v="Health, Hospitality and Lifestyle"/>
    <m/>
    <s v="Hannah"/>
    <s v="Mhone"/>
    <s v="10317724@coleggwent.ac.uk"/>
    <n v="7471389969"/>
    <d v="2007-02-15T00:00:00"/>
    <s v="25 Rupperra Street"/>
    <m/>
    <s v="Newport"/>
    <s v="Gwent"/>
    <s v="NP20 2AZ"/>
    <s v="English"/>
    <s v="No"/>
    <s v="Female"/>
    <s v="she/her"/>
    <s v="Black African"/>
    <s v="Level 3 - NVQ 3, A'Level, Modern Apprenticeship"/>
    <s v="M"/>
    <m/>
    <s v="Yes"/>
    <m/>
    <m/>
    <x v="3"/>
    <s v="Newport Campus"/>
    <s v="Emma Davies"/>
    <s v="Emma.Davies@coleggwent.ac.uk"/>
    <n v="1633466057"/>
    <s v="Ruth Parry"/>
    <s v="Ruth.Parry@coleggwent.ac.uk"/>
    <n v="1633466046"/>
    <s v="In Education or Training only (Full-time or Part-time)"/>
    <s v="N/A"/>
    <m/>
    <m/>
    <m/>
    <m/>
    <m/>
    <m/>
    <m/>
    <m/>
    <m/>
    <m/>
    <m/>
    <m/>
    <m/>
    <d v="2025-11-25T09:57:34"/>
    <s v="Organisation"/>
    <s v="No"/>
    <m/>
    <m/>
    <m/>
    <s v="No"/>
    <m/>
    <m/>
    <m/>
    <m/>
    <m/>
    <m/>
  </r>
  <r>
    <x v="24"/>
    <x v="1"/>
    <s v="Coleg Y Cymoedd - Nantgarw - 10/02/2026"/>
    <s v="Construction and Infrastructure"/>
    <m/>
    <s v="Abdul-Mujeeb"/>
    <s v="Miah"/>
    <s v="10298900@coleggwent.ac.uk"/>
    <n v="1495333326"/>
    <d v="2006-12-03T00:00:00"/>
    <n v="92"/>
    <s v="Dolphin Street"/>
    <s v="Newport"/>
    <m/>
    <s v="NP20 2AR"/>
    <s v="English"/>
    <s v="No"/>
    <s v="Male"/>
    <s v="he/his"/>
    <s v="Bangladeshi"/>
    <s v="Entry Level"/>
    <s v="M"/>
    <s v="Halaal"/>
    <s v="Yes"/>
    <m/>
    <m/>
    <x v="3"/>
    <s v="Crosskeys Campus"/>
    <s v="Zoe Kearns"/>
    <s v="zoe.kearns@coleggwent.ac.uk"/>
    <n v="1495333326"/>
    <s v="Stacey Love"/>
    <s v="stacey.love@coleggwent.ac.uk"/>
    <n v="1495333326"/>
    <s v="In Education or Training only (Full-time or Part-time)"/>
    <s v="N/A"/>
    <m/>
    <m/>
    <m/>
    <m/>
    <m/>
    <m/>
    <m/>
    <m/>
    <m/>
    <m/>
    <m/>
    <m/>
    <m/>
    <d v="2025-12-04T14:03:51"/>
    <s v="Organisation"/>
    <s v="No"/>
    <m/>
    <m/>
    <m/>
    <s v="Yes"/>
    <s v="Autism - ASD"/>
    <s v="I have evidence of my ALN or disability (Diagnosis, Dyslexia report, Educational Psychologist report), I have an IEP or EHCP"/>
    <s v="Yes"/>
    <s v="Primary Need_x000d__x000a_Autistic Spectrum Disorder (ASD)_x000d__x000a__x000d__x000a_Associated Need_x000d__x000a_Poor Social Communication and Interaction _x000d__x000a__x000d__x000a_Poor Attention and Concentration _x000d__x000a__x000d__x000a_Low literacy and Numeracy"/>
    <s v="1 to 1 support (please specify nature of support below)"/>
    <s v="One to one to keep calm and remain on task and deal with emotions"/>
  </r>
  <r>
    <x v="39"/>
    <x v="2"/>
    <s v="University of Wales Trinity Saint David - Carmarthen - 04/02/2026"/>
    <s v="Digital, Business and Creative"/>
    <s v="BCol-Co"/>
    <s v="Sydney"/>
    <s v="Michael"/>
    <s v="sydney.michael03@icloud.com"/>
    <n v="7453918240"/>
    <d v="2008-03-07T00:00:00"/>
    <s v="30 Seaward Avenue"/>
    <m/>
    <s v="Port talbot"/>
    <m/>
    <s v="SA12 7LT"/>
    <s v="English"/>
    <s v="No"/>
    <s v="Female"/>
    <s v="she/her"/>
    <s v="White British"/>
    <s v="Level 3 - NVQ 3, A'Level, Modern Apprenticeship"/>
    <s v="M"/>
    <m/>
    <s v="Yes"/>
    <m/>
    <m/>
    <x v="15"/>
    <s v="Cowbridge Road"/>
    <s v="Terry Michael"/>
    <s v="tmichael@bridgend.ac.uk"/>
    <n v="1656302302"/>
    <s v="Grace Warner"/>
    <s v="gwarner@bridgend.ac.uk"/>
    <n v="1656302302"/>
    <s v="In Education or Training only (Full-time or Part-time)"/>
    <s v="N/A"/>
    <m/>
    <m/>
    <m/>
    <m/>
    <m/>
    <m/>
    <m/>
    <m/>
    <m/>
    <m/>
    <m/>
    <m/>
    <s v="rjhughes@bridgend.ac.uk"/>
    <d v="2025-12-05T14:14:42"/>
    <s v="Organisation"/>
    <s v="No"/>
    <m/>
    <m/>
    <m/>
    <s v="No"/>
    <m/>
    <m/>
    <m/>
    <m/>
    <m/>
    <m/>
  </r>
  <r>
    <x v="37"/>
    <x v="1"/>
    <s v="NPTC Group of Colleges - Neath College - 06/02/2026"/>
    <s v="Health, Hospitality and Lifestyle"/>
    <m/>
    <s v="Chantelle"/>
    <s v="Midgley"/>
    <s v="193407@pembrokeshire.ac.uk"/>
    <n v="7517064091"/>
    <d v="2009-08-27T00:00:00"/>
    <s v="28 Heol Y Felin"/>
    <s v="Penparc"/>
    <s v="Cardigan"/>
    <m/>
    <s v="SA43 1RH"/>
    <s v="English"/>
    <s v="No"/>
    <s v="Female"/>
    <s v="she/her"/>
    <s v="White British"/>
    <s v="Level 2 - NVQ 2, Foundation Apprenticeship, GCSE (grades A*-C)"/>
    <s v="M"/>
    <m/>
    <s v="Yes"/>
    <m/>
    <m/>
    <x v="4"/>
    <s v="Pembrokeshire College"/>
    <s v="Vickie Tyler"/>
    <s v="v.tyler@pembrokeshire.ac.uk"/>
    <n v="1437753168"/>
    <s v="Christophe Stocker"/>
    <s v="C.Stocker@pembrokeshire.ac.uk"/>
    <s v="01437 753292"/>
    <s v="In Education or Training only (Full-time or Part-time)"/>
    <s v="N/A"/>
    <m/>
    <m/>
    <m/>
    <m/>
    <m/>
    <m/>
    <m/>
    <m/>
    <m/>
    <m/>
    <m/>
    <m/>
    <s v="chantellemidgley@outlook.com"/>
    <d v="2025-12-01T14:01:00"/>
    <s v="Organisation"/>
    <s v="No"/>
    <m/>
    <m/>
    <m/>
    <s v="No"/>
    <m/>
    <m/>
    <m/>
    <m/>
    <m/>
    <m/>
  </r>
  <r>
    <x v="16"/>
    <x v="1"/>
    <s v="Coleg Y Cymoedd - Ystard Mynach - 10/02/2026"/>
    <s v="Construction and Infrastructure"/>
    <m/>
    <s v="Ioan"/>
    <s v="Miles"/>
    <s v="ioanmiles7@gmail.com"/>
    <n v="7704517902"/>
    <d v="2007-03-16T00:00:00"/>
    <s v="16 Buttercups Close"/>
    <s v="Penallta"/>
    <s v="Hengoed"/>
    <m/>
    <s v="CF82 6AQ"/>
    <s v="English"/>
    <s v="Yes, fluent"/>
    <s v="Male"/>
    <s v="he/his"/>
    <s v="White Welsh"/>
    <s v="Level 3 - NVQ 3, A'Level, Modern Apprenticeship"/>
    <s v="M"/>
    <m/>
    <s v="Yes"/>
    <m/>
    <m/>
    <x v="8"/>
    <s v="Ystrad Mynach Campus"/>
    <s v="Ryan O'Neill"/>
    <s v="roneill@cymoedd.ac.uk"/>
    <n v="7972279435"/>
    <s v="Lee Perry"/>
    <s v="Lee.Perry@cymoedd.ac.uk"/>
    <n v="7972279435"/>
    <s v="In Education or Training only (Full-time or Part-time)"/>
    <s v="N/A"/>
    <m/>
    <m/>
    <m/>
    <m/>
    <m/>
    <m/>
    <m/>
    <m/>
    <m/>
    <m/>
    <m/>
    <m/>
    <m/>
    <d v="2025-12-04T17:01:31"/>
    <s v="Organisation"/>
    <s v="No"/>
    <m/>
    <m/>
    <m/>
    <s v="No"/>
    <m/>
    <m/>
    <m/>
    <m/>
    <m/>
    <m/>
  </r>
  <r>
    <x v="5"/>
    <x v="1"/>
    <s v="University of Wales Trinity Saint David - Carmarthen - 04/02/2026"/>
    <s v="Digital, Business and Creative"/>
    <s v="The Willows"/>
    <s v="Cameron"/>
    <s v="Mills"/>
    <s v="cameron_lloyd15@icloud.com"/>
    <n v="7950109806"/>
    <d v="2009-07-18T00:00:00"/>
    <s v="77 thomas street, abertridw"/>
    <m/>
    <s v="caerphilly"/>
    <s v="caerphilly county"/>
    <s v="cf83 4ax"/>
    <s v="English"/>
    <s v="No"/>
    <s v="Male"/>
    <s v="he/his"/>
    <s v="White Welsh"/>
    <s v="Level 2 - NVQ 2, Foundation Apprenticeship, GCSE (grades A*-C)"/>
    <s v="M"/>
    <m/>
    <s v="Yes"/>
    <m/>
    <m/>
    <x v="8"/>
    <s v="Nantgarw Campus"/>
    <s v="Scott Howells"/>
    <s v="scott.howells@cymoedd.ac.uk"/>
    <s v="01443 662800"/>
    <s v="Chris summerill"/>
    <s v="Chris.Summeril@cymoedd.ac.uk"/>
    <s v="01443 662800"/>
    <s v="In Education or Training only (Full-time or Part-time)"/>
    <s v="N/A"/>
    <m/>
    <m/>
    <m/>
    <m/>
    <m/>
    <m/>
    <m/>
    <m/>
    <m/>
    <m/>
    <m/>
    <m/>
    <s v="rebecca.mills@cymoedd.ac.uk"/>
    <d v="2025-11-28T14:23:03"/>
    <s v="Organisation"/>
    <s v="No"/>
    <m/>
    <m/>
    <m/>
    <s v="No"/>
    <m/>
    <m/>
    <m/>
    <m/>
    <m/>
    <m/>
  </r>
  <r>
    <x v="13"/>
    <x v="1"/>
    <s v="University of South Wales - Newport - 12/02/2026"/>
    <s v="Digital, Business and Creative"/>
    <m/>
    <s v="Elissa"/>
    <s v="Milton"/>
    <s v="elissamilton10@gmail.com"/>
    <n v="7940508678"/>
    <d v="2006-09-07T00:00:00"/>
    <s v="46 Glan-Y-Nant"/>
    <s v="Tondu"/>
    <s v="Bridgend"/>
    <s v="Wales"/>
    <s v="CF32 9DQ"/>
    <s v="English"/>
    <s v="No"/>
    <s v="Female"/>
    <s v="she/her"/>
    <s v="White British"/>
    <s v="Level 3 - NVQ 3, A'Level, Modern Apprenticeship"/>
    <s v="M"/>
    <m/>
    <s v="Yes"/>
    <m/>
    <m/>
    <x v="15"/>
    <s v="Pencoed Campus"/>
    <s v="Anthony Gleeson"/>
    <s v="agleeson@bridgend.ac.uk"/>
    <n v="7768891352"/>
    <s v="Vicki Jeffery"/>
    <s v="vjeffery@bridgend.ac.uk"/>
    <s v="01656 302 302"/>
    <s v="In Education or Training only (Full-time or Part-time)"/>
    <s v="N/A"/>
    <m/>
    <m/>
    <m/>
    <m/>
    <m/>
    <m/>
    <m/>
    <m/>
    <m/>
    <m/>
    <m/>
    <m/>
    <m/>
    <d v="2025-12-02T14:10:44"/>
    <s v="Organisation"/>
    <s v="Yes"/>
    <s v="Mental Health condition"/>
    <s v="Autism, ADHD - would not need any special measures for paricipation in the competition."/>
    <s v="No"/>
    <s v="Yes"/>
    <s v="Autism - ASD, SPLD - Dyslexia, SPLD - Attention Deficit Hyperactivity Disorder - ADHD"/>
    <s v="I have evidence of my ALN or disability (Diagnosis, Dyslexia report, Educational Psychologist report)"/>
    <s v="No"/>
    <m/>
    <m/>
    <m/>
  </r>
  <r>
    <x v="53"/>
    <x v="1"/>
    <s v="NPTC Group of Colleges - Newtown - 03/02/2026"/>
    <s v="Health, Hospitality and Lifestyle"/>
    <m/>
    <s v="Jack"/>
    <s v="Milton"/>
    <s v="liam.cartwright@derwen.ac.uk"/>
    <s v="01691 880461"/>
    <d v="2006-12-27T00:00:00"/>
    <s v="Derwen College"/>
    <s v="Whittington Road"/>
    <s v="Gobowen"/>
    <m/>
    <s v="SY11 3JA"/>
    <s v="English"/>
    <s v="No"/>
    <s v="Male"/>
    <s v="he/his"/>
    <s v="White"/>
    <s v="Entry Level"/>
    <s v="L"/>
    <s v="Lactose-free diet"/>
    <s v="Yes"/>
    <m/>
    <m/>
    <x v="11"/>
    <s v="Derwen College"/>
    <s v="Liam Cartwright"/>
    <s v="liam.cartwright@derwen.ac.uk"/>
    <s v="01691 880461"/>
    <s v="Jude Cottrell"/>
    <s v="jude.cottrell@derwen.ac.uk"/>
    <s v="01691 661234"/>
    <s v="In Education or Training only (Full-time or Part-time)"/>
    <s v="N/A"/>
    <m/>
    <m/>
    <m/>
    <m/>
    <m/>
    <m/>
    <m/>
    <m/>
    <m/>
    <m/>
    <m/>
    <m/>
    <s v="elainedorothy@btinternet.com"/>
    <d v="2025-11-24T10:58:51"/>
    <s v="Organisation"/>
    <s v="No"/>
    <m/>
    <m/>
    <m/>
    <s v="Yes"/>
    <s v="Other (please specify): Down's syndrome_x000d__x000a_Moderate learning disability"/>
    <s v="I have an IEP or EHCP"/>
    <s v="No"/>
    <m/>
    <m/>
    <m/>
  </r>
  <r>
    <x v="52"/>
    <x v="1"/>
    <s v="Coleg Sir Gar/Coleg Ceredigion - Graig - 12/02/2026"/>
    <s v="Engineering and Technology"/>
    <s v="Amazon Flying Frogs"/>
    <s v="Thomas"/>
    <s v="Mines"/>
    <s v="minestom@amazon.co.uk"/>
    <s v="07359 746051"/>
    <d v="2001-02-16T00:00:00"/>
    <s v="Hafod lon"/>
    <s v="Maestrg road"/>
    <s v="Maestrg"/>
    <m/>
    <s v="Cf349sn"/>
    <s v="English"/>
    <s v="No"/>
    <s v="Male"/>
    <s v="he/his"/>
    <s v="White"/>
    <s v="Level 3 - NVQ 3, A'Level, Modern Apprenticeship"/>
    <s v="M"/>
    <m/>
    <s v="Yes"/>
    <m/>
    <m/>
    <x v="18"/>
    <s v="MTC - Manufacturing Technology Centre"/>
    <s v="Jonathon Williams"/>
    <s v="Jnathon@amazon.co.uk"/>
    <n v="7442994539"/>
    <s v="Robert Dyke"/>
    <s v="Rdyke@amazon.co.uk"/>
    <n v="7738676082"/>
    <s v="Apprentice"/>
    <s v="N/A"/>
    <m/>
    <s v="Amazon UK"/>
    <s v="Amazon UK"/>
    <s v="Amazon UK"/>
    <s v="Jonathon Williams"/>
    <n v="7442994539"/>
    <s v="Jnathon@amazon.co.uk"/>
    <s v="Non Inventory Goods (RME)"/>
    <m/>
    <s v="Swansea"/>
    <s v="West Glamorgan"/>
    <s v="SA1 8QX"/>
    <m/>
    <d v="2025-12-05T15:47:21"/>
    <s v="Employer"/>
    <s v="No"/>
    <m/>
    <m/>
    <m/>
    <s v="No"/>
    <m/>
    <m/>
    <m/>
    <m/>
    <m/>
    <m/>
  </r>
  <r>
    <x v="61"/>
    <x v="3"/>
    <m/>
    <s v="Digital, Business and Creative"/>
    <m/>
    <s v="Cleo"/>
    <s v="Minty"/>
    <s v="cleo.minty@icloud.com"/>
    <n v="7999716370"/>
    <d v="2007-11-20T00:00:00"/>
    <s v="50 Llys-Teg"/>
    <s v="Dunvant"/>
    <s v="Swansea"/>
    <m/>
    <s v="Sa27QQ"/>
    <s v="English"/>
    <s v="Yes, not fluent"/>
    <s v="Female"/>
    <s v="she/her"/>
    <s v="White Black Caribbean"/>
    <s v="Level 3 - NVQ 3, A'Level, Modern Apprenticeship"/>
    <s v="M"/>
    <m/>
    <s v="Yes"/>
    <m/>
    <m/>
    <x v="5"/>
    <s v="Gorseinon Campus"/>
    <s v="Rebecca Lucas"/>
    <s v="rebecca.lucas@gowercollegeswansea.ac.uk"/>
    <n v="1792890700"/>
    <s v="Gary Hope"/>
    <s v="gary.hope@gowercollegeswansea.ac.uk"/>
    <n v="1792890700"/>
    <s v="In Education or Training only (Full-time or Part-time)"/>
    <s v="N/A"/>
    <m/>
    <m/>
    <m/>
    <m/>
    <m/>
    <m/>
    <m/>
    <m/>
    <m/>
    <m/>
    <m/>
    <m/>
    <m/>
    <d v="2025-12-02T16:04:23"/>
    <s v="Organisation"/>
    <s v="No"/>
    <m/>
    <m/>
    <m/>
    <s v="No"/>
    <m/>
    <m/>
    <m/>
    <m/>
    <m/>
    <m/>
  </r>
  <r>
    <x v="0"/>
    <x v="1"/>
    <s v="Coleg Cambria - Yale - 04/02/2026"/>
    <s v="Health, Hospitality and Lifestyle"/>
    <m/>
    <s v="Alicia"/>
    <s v="Mitchell"/>
    <s v="alicialeighmitchell@icloud.com"/>
    <n v="7757669927"/>
    <d v="2008-09-10T00:00:00"/>
    <s v="Gwenlle"/>
    <s v="Dolfach"/>
    <s v="Llanbrynmair"/>
    <s v="Powys"/>
    <s v="SY19 7AF"/>
    <s v="English"/>
    <s v="No"/>
    <s v="Female"/>
    <s v="she/her"/>
    <s v="White British"/>
    <s v="Level 2 - NVQ 2, Foundation Apprenticeship, GCSE (grades A*-C)"/>
    <s v="S"/>
    <m/>
    <s v="Yes"/>
    <m/>
    <m/>
    <x v="13"/>
    <s v="Newtown College"/>
    <s v="Hannah Pritchard"/>
    <s v="hannah.pritchard@nptcgroup.ac.uk"/>
    <n v="7894526765"/>
    <s v="Lisa Brandon"/>
    <s v="lisa.brandon@nptcgroup.ac.uk"/>
    <n v="7929203228"/>
    <s v="In Education or Training only (Full-time or Part-time)"/>
    <s v="N/A"/>
    <m/>
    <m/>
    <m/>
    <m/>
    <m/>
    <m/>
    <m/>
    <m/>
    <m/>
    <m/>
    <m/>
    <m/>
    <s v="Beckharris23@hotmail.com"/>
    <d v="2025-12-05T11:19:15"/>
    <s v="Organisation"/>
    <s v="No"/>
    <m/>
    <m/>
    <m/>
    <s v="No"/>
    <m/>
    <m/>
    <m/>
    <m/>
    <m/>
    <m/>
  </r>
  <r>
    <x v="40"/>
    <x v="1"/>
    <s v="NPTC Group of Colleges - Newtown - 03/02/2026"/>
    <s v="Health, Hospitality and Lifestyle"/>
    <m/>
    <s v="Thomas"/>
    <s v="Mitson"/>
    <s v="david.thompson-pearce@derwen.ac.uk"/>
    <n v="1691661234"/>
    <d v="2004-06-22T00:00:00"/>
    <s v="Derwen College"/>
    <m/>
    <s v="Gobowen"/>
    <m/>
    <s v="SY11 3JN"/>
    <s v="English"/>
    <s v="No"/>
    <s v="Male"/>
    <s v="he/his"/>
    <s v="White British"/>
    <s v="Entry Level"/>
    <s v="XL"/>
    <m/>
    <s v="Yes"/>
    <m/>
    <m/>
    <x v="11"/>
    <s v="Derwen College"/>
    <s v="David Thompson-Pearce"/>
    <s v="david.thompson-pearce@derwen.ac.uk"/>
    <n v="1691661234"/>
    <s v="Jenifer Fawcett-Jones"/>
    <s v="jennifer.fawcett-jones@derwen.ac.uk"/>
    <n v="1691661234"/>
    <s v="In Education or Training only (Full-time or Part-time)"/>
    <s v="N/A"/>
    <m/>
    <m/>
    <m/>
    <m/>
    <m/>
    <m/>
    <m/>
    <m/>
    <m/>
    <m/>
    <m/>
    <m/>
    <s v="elmitson@outlook.com"/>
    <d v="2025-11-28T10:12:33"/>
    <s v="Organisation"/>
    <s v="No"/>
    <m/>
    <m/>
    <m/>
    <s v="Yes"/>
    <s v="Other (please specify): Downs Syndrome"/>
    <s v="I have an IEP or EHCP"/>
    <s v="Yes"/>
    <s v="Visual prompts and verbal reminders"/>
    <s v="Communication support (i.e. BSL, Sign language)"/>
    <m/>
  </r>
  <r>
    <x v="51"/>
    <x v="0"/>
    <m/>
    <s v="Digital, Business and Creative"/>
    <m/>
    <s v="Macey-Rae"/>
    <s v="Mizzi"/>
    <s v="maceymizzi@icloud.com"/>
    <n v="7498914451"/>
    <d v="2009-08-28T00:00:00"/>
    <s v="19 Pantypwdyn Road"/>
    <m/>
    <s v="Abertillery"/>
    <m/>
    <s v="NP13 1BD"/>
    <s v="English"/>
    <s v="Yes, not fluent"/>
    <s v="Female"/>
    <s v="she/her"/>
    <s v="White Welsh"/>
    <s v="Level 3 - NVQ 3, A'Level, Modern Apprenticeship"/>
    <s v="M"/>
    <m/>
    <s v="Yes"/>
    <m/>
    <m/>
    <x v="3"/>
    <s v="Crosskeys Campus"/>
    <s v="Gareth Pugh"/>
    <s v="gareth.pugh@coleggwent.ac.uk"/>
    <n v="1495333419"/>
    <s v="Nikki Mizzi"/>
    <s v="mrsnmizzi@googlemail.com"/>
    <n v="7891006453"/>
    <s v="In Education or Training only (Full-time or Part-time)"/>
    <s v="N/A"/>
    <m/>
    <m/>
    <m/>
    <m/>
    <m/>
    <m/>
    <m/>
    <m/>
    <m/>
    <m/>
    <m/>
    <m/>
    <s v="mrsnmizzi@googlemail.com"/>
    <d v="2025-12-04T22:52:26"/>
    <s v="Organisation"/>
    <s v="No"/>
    <m/>
    <m/>
    <m/>
    <s v="No"/>
    <m/>
    <m/>
    <m/>
    <m/>
    <m/>
    <m/>
  </r>
  <r>
    <x v="0"/>
    <x v="1"/>
    <s v="Coleg Sir Gar/Coleg Ceredigion - Graig - 12/02/2026"/>
    <s v="Health, Hospitality and Lifestyle"/>
    <m/>
    <s v="Ruby-leigh"/>
    <s v="Moares"/>
    <s v="rubyleigh125@gmail.com"/>
    <n v="7305989111"/>
    <d v="2008-07-08T00:00:00"/>
    <s v="32 Torrington Road"/>
    <m/>
    <s v="Llanrumney"/>
    <m/>
    <s v="CF35QD"/>
    <s v="English"/>
    <s v="Yes, not fluent"/>
    <s v="Female"/>
    <s v="she/her"/>
    <s v="White British"/>
    <s v="Level 3 - NVQ 3, A'Level, Modern Apprenticeship"/>
    <s v="L"/>
    <m/>
    <s v="Yes"/>
    <m/>
    <m/>
    <x v="0"/>
    <s v="City Centre Campus"/>
    <s v="Michelle Pitman"/>
    <s v="mpitman@cavc.ac.uk"/>
    <n v="2920250250"/>
    <s v="Rebecca Lewis"/>
    <s v="rlewis@cavc.ac.uk"/>
    <n v="2920250250"/>
    <s v="In Education or Training only (Full-time or Part-time)"/>
    <s v="N/A"/>
    <m/>
    <m/>
    <m/>
    <m/>
    <m/>
    <m/>
    <m/>
    <m/>
    <m/>
    <m/>
    <m/>
    <m/>
    <s v="leemo125@hotmail.com"/>
    <d v="2025-12-04T11:50:28"/>
    <s v="Organisation"/>
    <s v="No"/>
    <m/>
    <m/>
    <m/>
    <s v="No"/>
    <m/>
    <m/>
    <m/>
    <m/>
    <m/>
    <m/>
  </r>
  <r>
    <x v="22"/>
    <x v="5"/>
    <m/>
    <s v="Digital, Business and Creative"/>
    <m/>
    <s v="Jessica"/>
    <s v="Mogford"/>
    <s v="MogfordJ12@gmail.com"/>
    <n v="7856321606"/>
    <d v="2006-04-02T00:00:00"/>
    <s v="56 Penshannel"/>
    <m/>
    <s v="Neath"/>
    <s v="wales"/>
    <s v="SA10 6PP"/>
    <s v="English"/>
    <s v="Yes, not fluent"/>
    <s v="Prefer not to say"/>
    <s v="they/them"/>
    <s v="White Welsh"/>
    <s v="Level 3 - NVQ 3, A'Level, Modern Apprenticeship"/>
    <s v="S"/>
    <m/>
    <s v="Yes"/>
    <m/>
    <m/>
    <x v="13"/>
    <s v="Afan College"/>
    <s v="sarah holmes"/>
    <s v="sarah.holmes@nptcgroup.ac.uk"/>
    <n v="3308188100"/>
    <s v="naomi broome"/>
    <s v="naomi.broome@nptcgroup.ac.uk"/>
    <n v="3308188100"/>
    <s v="In Education or Training only (Full-time or Part-time)"/>
    <s v="N/A"/>
    <m/>
    <m/>
    <m/>
    <m/>
    <m/>
    <m/>
    <m/>
    <m/>
    <m/>
    <m/>
    <m/>
    <m/>
    <m/>
    <d v="2025-11-26T15:03:30"/>
    <s v="Organisation"/>
    <s v="Yes"/>
    <s v="Mental Health condition"/>
    <s v="i have an anxiety disorder that makes me go mute in stressful situations and i find it hard talking to people but i would really enjoy the experience of the competition"/>
    <s v="No"/>
    <s v="No"/>
    <m/>
    <m/>
    <m/>
    <m/>
    <m/>
    <m/>
  </r>
  <r>
    <x v="39"/>
    <x v="1"/>
    <s v="University of Wales Trinity Saint David - Carmarthen - 04/02/2026"/>
    <s v="Digital, Business and Creative"/>
    <s v="Pembrokeshire College"/>
    <s v="Jonathan"/>
    <s v="Molloy"/>
    <s v="187906@pembrokeshire.ac.uk"/>
    <n v="1437753296"/>
    <d v="2008-03-08T00:00:00"/>
    <s v="Pembrokeshire College"/>
    <m/>
    <s v="HaverfordWest"/>
    <s v="Pembrokeshire"/>
    <s v="SA61 1SZ"/>
    <s v="English"/>
    <s v="Yes, not fluent"/>
    <s v="Male"/>
    <s v="he/his"/>
    <s v="Prefer not to say"/>
    <s v="Level 3 - NVQ 3, A'Level, Modern Apprenticeship"/>
    <s v="L"/>
    <m/>
    <s v="Yes"/>
    <m/>
    <m/>
    <x v="4"/>
    <s v="Pembrokeshire College"/>
    <s v="Johnny Lock"/>
    <s v="j.lock@pembrokeshire.ac.uk"/>
    <n v="1437753296"/>
    <s v="Cath Brooks"/>
    <s v="c.brooks@pembrokeshire.ac.uk"/>
    <n v="1437753296"/>
    <s v="In Education or Training only (Full-time or Part-time)"/>
    <s v="N/A"/>
    <m/>
    <m/>
    <m/>
    <m/>
    <m/>
    <m/>
    <m/>
    <m/>
    <m/>
    <m/>
    <m/>
    <m/>
    <s v="jayne.molloy@yahoo.com"/>
    <d v="2025-12-05T12:16:09"/>
    <s v="Organisation"/>
    <s v="No"/>
    <m/>
    <m/>
    <m/>
    <s v="Yes"/>
    <s v="SPLD - Attention Deficit Hyperactivity Disorder - ADHD"/>
    <s v="I have evidence of my ALN or disability (Diagnosis, Dyslexia report, Educational Psychologist report)"/>
    <s v="No"/>
    <m/>
    <m/>
    <m/>
  </r>
  <r>
    <x v="30"/>
    <x v="1"/>
    <s v="Coleg Y Cymoedd - Ystard Mynach - 10/02/2026"/>
    <s v="Construction and Infrastructure"/>
    <m/>
    <s v="Aaron"/>
    <s v="Moore"/>
    <s v="aaronemoore2007@outlook.com"/>
    <n v="7916965942"/>
    <d v="2007-01-03T00:00:00"/>
    <s v="79 port tennant road"/>
    <m/>
    <s v="Swansea"/>
    <s v="Swansea city"/>
    <s v="SA1 8JG"/>
    <s v="English"/>
    <s v="No"/>
    <s v="Male"/>
    <s v="he/his"/>
    <s v="White"/>
    <s v="Level 3 - NVQ 3, A'Level, Modern Apprenticeship"/>
    <s v="L"/>
    <m/>
    <s v="Yes"/>
    <m/>
    <m/>
    <x v="5"/>
    <s v="Jubilee Court"/>
    <s v="Geraint Williams"/>
    <s v="geraint.williams@gcs.ac.uk"/>
    <n v="1792284400"/>
    <s v="John Byrne"/>
    <s v="john.byrne@gcs.ac.uk"/>
    <n v="179228440"/>
    <s v="Apprentice"/>
    <s v="N/A"/>
    <m/>
    <s v="Swansea Council"/>
    <s v="Swansea Council"/>
    <s v="Swansea Council"/>
    <s v="Dan Evans"/>
    <n v="7916965942"/>
    <s v="aaronemoore2007@outlook.com"/>
    <s v="Civic Centre"/>
    <s v="Oystermouth Road"/>
    <s v="Swansea"/>
    <s v="Swansea"/>
    <s v="SA1 3SN"/>
    <m/>
    <d v="2025-11-27T12:31:21"/>
    <s v="Employer"/>
    <s v="No"/>
    <m/>
    <m/>
    <m/>
    <s v="No"/>
    <m/>
    <m/>
    <m/>
    <m/>
    <m/>
    <m/>
  </r>
  <r>
    <x v="29"/>
    <x v="1"/>
    <s v="University of Wales Trinity Saint David - Carmarthen - 04/02/2026"/>
    <s v="Digital, Business and Creative"/>
    <s v="Coleg Menai Media"/>
    <s v="Amelie"/>
    <s v="Moore"/>
    <s v="Am3li361@outlook.com"/>
    <n v="7562441907"/>
    <d v="2006-10-29T00:00:00"/>
    <s v="61 Glanffynnon"/>
    <s v="Llanrug"/>
    <s v="Caernarfon"/>
    <s v="Gwynedd"/>
    <s v="LL55 4PR"/>
    <s v="English"/>
    <s v="Yes, fluent"/>
    <s v="Female"/>
    <s v="she/her"/>
    <s v="White Welsh"/>
    <s v="Level 3 - NVQ 3, A'Level, Modern Apprenticeship"/>
    <s v="S"/>
    <s v="Coeliac"/>
    <s v="Yes"/>
    <m/>
    <m/>
    <x v="6"/>
    <s v="Coleg Menai Bangor (Parc Menai)"/>
    <s v="Richard Williams"/>
    <s v="richardowilliams@gllm.ac.uk"/>
    <n v="1248370125"/>
    <s v="Craig Roberts"/>
    <s v="craig.roberts@gllm.ac.uk"/>
    <n v="1248370125"/>
    <s v="In Education or Training only (Full-time or Part-time)"/>
    <s v="N/A"/>
    <m/>
    <m/>
    <m/>
    <m/>
    <m/>
    <m/>
    <m/>
    <m/>
    <m/>
    <m/>
    <m/>
    <m/>
    <m/>
    <d v="2025-11-24T13:51:19"/>
    <s v="Organisation"/>
    <s v="Yes"/>
    <s v="Coeliac disease, Asthma - severe, Allergy - medication"/>
    <s v="I have mild asthma _x000d__x000a_I'm allergic to penicillin"/>
    <s v="No"/>
    <s v="No"/>
    <m/>
    <m/>
    <m/>
    <m/>
    <m/>
    <m/>
  </r>
  <r>
    <x v="45"/>
    <x v="1"/>
    <m/>
    <s v="Digital, Business and Creative"/>
    <m/>
    <s v="Bethany"/>
    <s v="Moore"/>
    <s v="moragmoore05@gmail.com"/>
    <n v="7473152336"/>
    <d v="2005-04-03T00:00:00"/>
    <s v="11 Heol Bryn Gwyn"/>
    <s v="Penywaun"/>
    <s v="Rhondda Cynon Taff"/>
    <s v="Aberdare"/>
    <s v="CF44 9EY"/>
    <s v="English"/>
    <s v="No"/>
    <s v="Prefer not to say"/>
    <s v="they/them"/>
    <s v="White"/>
    <s v="Level 2 - NVQ 2, Foundation Apprenticeship, GCSE (grades A*-C)"/>
    <s v="M"/>
    <m/>
    <s v="Yes"/>
    <m/>
    <m/>
    <x v="8"/>
    <s v="Aberdare Campus"/>
    <s v="Chris Summeril"/>
    <s v="Chris.summeril@cymoedd.ac.uk"/>
    <n v="7956015086"/>
    <s v="Carla jackles"/>
    <s v="Carla.jackles@cymoedd.ac.uk"/>
    <n v="7958276331"/>
    <s v="In Education or Training only (Full-time or Part-time)"/>
    <s v="N/A"/>
    <m/>
    <m/>
    <m/>
    <m/>
    <m/>
    <m/>
    <m/>
    <m/>
    <m/>
    <m/>
    <m/>
    <m/>
    <m/>
    <d v="2025-12-03T13:11:13"/>
    <s v="Organisation"/>
    <s v="No"/>
    <m/>
    <m/>
    <m/>
    <s v="No"/>
    <m/>
    <m/>
    <m/>
    <m/>
    <m/>
    <m/>
  </r>
  <r>
    <x v="37"/>
    <x v="1"/>
    <s v="NPTC Group of Colleges - Neath College - 06/02/2026"/>
    <s v="Health, Hospitality and Lifestyle"/>
    <m/>
    <s v="Henry"/>
    <s v="Moore"/>
    <s v="henryg1923@outlook.com"/>
    <n v="7383563955"/>
    <d v="2006-12-07T00:00:00"/>
    <s v="13 Conway Road"/>
    <m/>
    <s v="Cardiff"/>
    <s v="Cardiff"/>
    <s v="CF11 9NT"/>
    <s v="English"/>
    <s v="No"/>
    <s v="Male"/>
    <s v="he/his"/>
    <s v="White Welsh"/>
    <s v="Level 1 - NVQ 1, Pathways to work, GCSE (grades D-G)"/>
    <s v="M"/>
    <m/>
    <s v="Yes"/>
    <m/>
    <m/>
    <x v="0"/>
    <s v="City Centre Campus"/>
    <s v="Dan Jenkins"/>
    <s v="Djenkins1@cavc.ac.uk"/>
    <n v="2920250250"/>
    <s v="Maxine Levett"/>
    <s v="mlevett@cavc.ac.uk"/>
    <n v="7896887676"/>
    <s v="Apprentice"/>
    <s v="N/A"/>
    <m/>
    <s v="The Parkgate Hotel"/>
    <s v="The Parkgate Hotel"/>
    <s v="The Parkgate Hotel"/>
    <s v="Laura Russell"/>
    <n v="2922745595"/>
    <s v="lrussell@celtic-collection.com"/>
    <s v="Westgate Street"/>
    <m/>
    <s v="Cardiff"/>
    <s v="Cardiff"/>
    <s v="CF10 1DA"/>
    <m/>
    <d v="2025-12-05T11:51:10"/>
    <s v="Employer"/>
    <s v="Yes"/>
    <s v="Other medical condition (please give details)"/>
    <s v="Autism, ADHD, APD"/>
    <s v="No"/>
    <s v="Yes"/>
    <s v="Multi-Sensory Impairment, Autism - ASD, SPLD - Attention Deficit Hyperactivity Disorder - ADHD"/>
    <s v="I have evidence of my ALN or disability (Diagnosis, Dyslexia report, Educational Psychologist report), I have a Work Based Learning Support Plan, I have an IEP or EHCP"/>
    <s v="Yes"/>
    <s v="I have a job coach who supports me currently in work, but would be of benefit during competition to support my anxiety and ALN whilst competing. _x000d__x000a_The job coach will not assist with completing the competition tasks but will only be on hand in case of any issues."/>
    <s v="Access to a quiet space or sensory room"/>
    <m/>
  </r>
  <r>
    <x v="25"/>
    <x v="1"/>
    <s v="Coleg Y Cymoedd - Ystard Mynach - 10/02/2026"/>
    <s v="Construction and Infrastructure"/>
    <m/>
    <s v="Tom"/>
    <s v="Morgan"/>
    <s v="tom4002morgan@gmail.com"/>
    <n v="7552053322"/>
    <d v="2004-04-09T00:00:00"/>
    <s v="4 falcon terrace"/>
    <s v="cwm"/>
    <s v="ebbwvale"/>
    <s v="blainau gwent"/>
    <s v="NP237SA"/>
    <s v="English"/>
    <s v="No"/>
    <s v="Male"/>
    <s v="he/his"/>
    <s v="White Welsh"/>
    <s v="Level 2 - NVQ 2, Foundation Apprenticeship, GCSE (grades A*-C)"/>
    <s v="S"/>
    <m/>
    <s v="Yes"/>
    <m/>
    <m/>
    <x v="3"/>
    <s v="Blaenau Gwent Learning Zone"/>
    <s v="Nathan Procter"/>
    <s v="nathan.procter@coleggwent.ac.uk"/>
    <n v="7792092675"/>
    <s v="Jason Morgan"/>
    <s v="Jason@onlineart.f9.co.uk"/>
    <n v="7990685935"/>
    <s v="In Education or Training only (Full-time or Part-time)"/>
    <s v="N/A"/>
    <m/>
    <m/>
    <m/>
    <m/>
    <m/>
    <m/>
    <m/>
    <m/>
    <m/>
    <m/>
    <m/>
    <m/>
    <m/>
    <d v="2025-11-26T12:10:24"/>
    <s v="Organisation"/>
    <s v="No"/>
    <m/>
    <m/>
    <m/>
    <s v="No"/>
    <m/>
    <m/>
    <m/>
    <m/>
    <m/>
    <m/>
  </r>
  <r>
    <x v="9"/>
    <x v="1"/>
    <s v="Coleg Y Cymoedd - Nantgarw - 10/02/2026"/>
    <s v="Construction and Infrastructure"/>
    <m/>
    <s v="Abbie-Rose"/>
    <s v="Morgan"/>
    <s v="abbieharries15@gmail.com"/>
    <n v="7565596741"/>
    <d v="2008-09-24T00:00:00"/>
    <s v="7 Buarth Y Cape"/>
    <s v="Ynysybwl"/>
    <s v="Pontypridd"/>
    <s v="RCT"/>
    <s v="CF37 3NY"/>
    <s v="English"/>
    <s v="No"/>
    <s v="Female"/>
    <s v="she/her"/>
    <s v="White British"/>
    <s v="Entry Level"/>
    <s v="S"/>
    <m/>
    <s v="Yes"/>
    <m/>
    <m/>
    <x v="8"/>
    <s v="Nantgarw Campus"/>
    <s v="Donna Jones"/>
    <s v="jonesd@cymoedd.ac.uk"/>
    <n v="7990754914"/>
    <s v="Katrina Powell"/>
    <s v="Katrina.Powell@cymoedd.ac.uk"/>
    <n v="7815750808"/>
    <s v="In Education or Training only (Full-time or Part-time)"/>
    <s v="N/A"/>
    <m/>
    <m/>
    <m/>
    <m/>
    <m/>
    <m/>
    <m/>
    <m/>
    <m/>
    <m/>
    <m/>
    <m/>
    <s v="Sianclatworthy@gmail.com"/>
    <d v="2025-12-02T14:48:22"/>
    <s v="Organisation"/>
    <s v="Yes"/>
    <s v="Mental Health condition"/>
    <s v="N/A"/>
    <s v="No"/>
    <s v="Yes"/>
    <s v="Behavioural, Emotional and Social Difficulties"/>
    <s v="Missing data"/>
    <s v="No"/>
    <m/>
    <m/>
    <m/>
  </r>
  <r>
    <x v="60"/>
    <x v="1"/>
    <s v="Pembrokeshire College - 12/02/2026"/>
    <s v="Construction and Infrastructure"/>
    <m/>
    <s v="lewis"/>
    <s v="morgan"/>
    <s v="lewmor18@gmail.com"/>
    <n v="7949315498"/>
    <d v="2008-01-22T00:00:00"/>
    <s v="17 milward close"/>
    <m/>
    <s v="haverfordwest"/>
    <s v="pembrokeshire"/>
    <s v="sa61 2ss"/>
    <s v="English"/>
    <s v="No"/>
    <s v="Male"/>
    <s v="he/his"/>
    <s v="White Welsh"/>
    <s v="Level 2 - NVQ 2, Foundation Apprenticeship, GCSE (grades A*-C)"/>
    <s v="M"/>
    <m/>
    <s v="Yes"/>
    <m/>
    <m/>
    <x v="4"/>
    <s v="Pembrokeshire College"/>
    <s v="Daniel Beale"/>
    <s v="d.beale@pembrokeshire.ac.uk"/>
    <n v="7452975001"/>
    <s v="jordan davies"/>
    <s v="Jo.Davies@pembrokeshire.ac.uk"/>
    <n v="7452975001"/>
    <s v="In Education or Training only (Full-time or Part-time)"/>
    <s v="N/A"/>
    <m/>
    <m/>
    <m/>
    <m/>
    <m/>
    <m/>
    <m/>
    <m/>
    <m/>
    <m/>
    <m/>
    <m/>
    <s v="mattvinn10@gmail.com"/>
    <d v="2025-11-25T13:23:02"/>
    <s v="Organisation"/>
    <s v="No"/>
    <m/>
    <m/>
    <m/>
    <s v="No"/>
    <m/>
    <m/>
    <m/>
    <m/>
    <m/>
    <m/>
  </r>
  <r>
    <x v="48"/>
    <x v="1"/>
    <s v="Coleg Sir Gar/Coleg Ceredigion - Gelli Aur - 05/02/2026"/>
    <s v="Construction and Infrastructure"/>
    <s v="Gelli Aur B"/>
    <s v="Eleri"/>
    <s v="Morgan"/>
    <s v="ehmog09@outlook.com"/>
    <n v="7710971819"/>
    <d v="2009-04-07T00:00:00"/>
    <s v="1 Gellideg"/>
    <m/>
    <s v="Llandovery"/>
    <m/>
    <s v="SA20 0DB"/>
    <s v="English"/>
    <s v="Yes, fluent"/>
    <s v="Female"/>
    <s v="she/her"/>
    <s v="White Welsh"/>
    <s v="Level 3 - NVQ 3, A'Level, Modern Apprenticeship"/>
    <s v="M"/>
    <m/>
    <s v="Yes"/>
    <m/>
    <m/>
    <x v="14"/>
    <s v="Gelli Aur"/>
    <s v="Sara Roberts"/>
    <s v="sara.roberts@colegsirgar.ac.uk"/>
    <n v="1554748561"/>
    <s v="Katie Court"/>
    <s v="katie.court@colegsirgar.ac.uk"/>
    <s v="01554 748581"/>
    <s v="In Education or Training only (Full-time or Part-time)"/>
    <s v="N/A"/>
    <m/>
    <m/>
    <m/>
    <m/>
    <m/>
    <m/>
    <m/>
    <m/>
    <m/>
    <m/>
    <m/>
    <m/>
    <m/>
    <d v="2025-12-05T11:30:47"/>
    <s v="Organisation"/>
    <s v="No"/>
    <m/>
    <m/>
    <m/>
    <s v="No"/>
    <m/>
    <m/>
    <m/>
    <m/>
    <m/>
    <m/>
  </r>
  <r>
    <x v="48"/>
    <x v="3"/>
    <s v="Coleg Sir Gar/Coleg Ceredigion - Gelli Aur - 05/02/2026"/>
    <s v="Construction and Infrastructure"/>
    <s v="Pembrokeshire College"/>
    <s v="Iestyn"/>
    <s v="Morgan"/>
    <s v="186094@pembrokeshire.ac.uk"/>
    <n v="7877663374"/>
    <d v="2007-04-09T00:00:00"/>
    <s v="2 Vale Court"/>
    <s v="Houghton"/>
    <s v="Milford Haven"/>
    <s v="Pembrokeshire"/>
    <s v="SA73 1NQ"/>
    <s v="English"/>
    <s v="No"/>
    <s v="Male"/>
    <s v="he/his"/>
    <s v="White British"/>
    <s v="Level 3 - NVQ 3, A'Level, Modern Apprenticeship"/>
    <s v="L"/>
    <m/>
    <s v="Yes"/>
    <m/>
    <m/>
    <x v="4"/>
    <s v="Pembrokeshire College"/>
    <s v="Stuart Williams"/>
    <s v="st.williams@pembrokeshire.ac.uk"/>
    <n v="7876357698"/>
    <s v="Danielle Bond"/>
    <s v="d.bond@pembrokeshire.ac.uk"/>
    <n v="7483139033"/>
    <s v="In Education or Training only (Full-time or Part-time)"/>
    <s v="N/A"/>
    <m/>
    <m/>
    <m/>
    <m/>
    <m/>
    <m/>
    <m/>
    <m/>
    <m/>
    <m/>
    <m/>
    <m/>
    <m/>
    <d v="2025-12-05T14:40:21"/>
    <s v="Organisation"/>
    <s v="No"/>
    <m/>
    <m/>
    <m/>
    <s v="No"/>
    <m/>
    <m/>
    <m/>
    <m/>
    <m/>
    <m/>
  </r>
  <r>
    <x v="10"/>
    <x v="3"/>
    <s v="University of South Wales - Newport - 12/02/2026"/>
    <s v="Digital, Business and Creative"/>
    <m/>
    <s v="Reuben"/>
    <s v="Morgan"/>
    <s v="Reubenmorgan35@gmail.com"/>
    <n v="7908409897"/>
    <d v="2008-07-19T00:00:00"/>
    <s v="41 John Street"/>
    <m/>
    <s v="Resolven"/>
    <s v="West Glamorgan"/>
    <s v="SA114LA"/>
    <s v="English"/>
    <s v="Yes, not fluent"/>
    <s v="Prefer to self-describe"/>
    <s v="he/his"/>
    <s v="White Welsh"/>
    <s v="Level 3 - NVQ 3, A'Level, Modern Apprenticeship"/>
    <s v="M"/>
    <m/>
    <s v="Yes"/>
    <m/>
    <m/>
    <x v="13"/>
    <s v="Neath Campus"/>
    <s v="David Beynon"/>
    <s v="david.beynon@nptcgroup.ac.uk"/>
    <s v="0330 818 8100"/>
    <s v="Gwyn Perry"/>
    <s v="gwyn.perry@nptcgroup.ac.uk"/>
    <s v="0330 818 8100"/>
    <s v="In Education or Training only (Full-time or Part-time)"/>
    <s v="N/A"/>
    <m/>
    <m/>
    <m/>
    <m/>
    <m/>
    <m/>
    <m/>
    <m/>
    <m/>
    <m/>
    <m/>
    <m/>
    <s v="rmorgan811@gmail.com"/>
    <d v="2025-12-04T19:02:22"/>
    <s v="Organisation"/>
    <s v="No"/>
    <m/>
    <m/>
    <m/>
    <s v="Yes"/>
    <s v="Hearing Impairment"/>
    <s v="I have evidence of my ALN or disability (Diagnosis, Dyslexia report, Educational Psychologist report)"/>
    <s v="No"/>
    <m/>
    <m/>
    <m/>
  </r>
  <r>
    <x v="61"/>
    <x v="1"/>
    <s v="University of Wales Trinity Saint David - Swansea College of Art (Dinefwr) - 05/02/2026"/>
    <s v="Digital, Business and Creative"/>
    <m/>
    <s v="Alec"/>
    <s v="Morgan"/>
    <s v="MOR21865536@stu.gcs.ac.uk"/>
    <n v="7871591246"/>
    <d v="2004-10-25T00:00:00"/>
    <n v="3"/>
    <s v="Chepstow Place"/>
    <s v="Bonymaen Swansea"/>
    <s v="Wales"/>
    <s v="SA1 7HP"/>
    <s v="English"/>
    <s v="No"/>
    <s v="Prefer to self-describe"/>
    <s v="they/them"/>
    <s v="White British"/>
    <s v="Level 3 - NVQ 3, A'Level, Modern Apprenticeship"/>
    <s v="L"/>
    <m/>
    <s v="Yes"/>
    <m/>
    <m/>
    <x v="5"/>
    <s v="Llwyn Y Bryn"/>
    <s v="Rebecca Lucas"/>
    <s v="rebecca.lucas@gowercollegeswansea.ac.uk"/>
    <s v="01792 890700"/>
    <s v="Jade Rees"/>
    <s v="jade.rees@gowercollegeswansea.ac.uk"/>
    <s v="01792 284021"/>
    <s v="In Education or Training only (Full-time or Part-time)"/>
    <s v="N/A"/>
    <m/>
    <m/>
    <m/>
    <m/>
    <m/>
    <m/>
    <m/>
    <m/>
    <m/>
    <m/>
    <m/>
    <m/>
    <m/>
    <d v="2025-11-24T11:47:13"/>
    <s v="Organisation"/>
    <s v="Yes"/>
    <s v="Asthma - severe"/>
    <m/>
    <s v="No"/>
    <s v="Yes"/>
    <s v="Autism - ASD, Speech, Language and Communication Difficulties, SPLD - Attention Deficit Hyperactivity Disorder - ADHD"/>
    <s v="I have evidence of my ALN or disability (Diagnosis, Dyslexia report, Educational Psychologist report)"/>
    <s v="Yes"/>
    <s v="support for guide"/>
    <s v="Reader, 1 to 1 support (please specify nature of support below), Access to a quiet space or sensory room"/>
    <m/>
  </r>
  <r>
    <x v="43"/>
    <x v="2"/>
    <s v="Coleg Y Cymoedd - Nantgarw - 10/02/2026"/>
    <s v="Digital, Business and Creative"/>
    <s v="EcoCymru"/>
    <s v="Chad"/>
    <s v="Morgan"/>
    <s v="58286@student.merthyr.ac.uk"/>
    <n v="7597670522"/>
    <d v="2008-06-19T00:00:00"/>
    <s v="Ty Mynydd Mawr"/>
    <s v="Heolgerrig"/>
    <s v="Merthyr Tydfil"/>
    <m/>
    <s v="CF48 1RD"/>
    <s v="English"/>
    <s v="No"/>
    <s v="Male"/>
    <s v="he/his"/>
    <s v="White British"/>
    <s v="Entry Level"/>
    <s v="L"/>
    <m/>
    <s v="Yes"/>
    <m/>
    <m/>
    <x v="12"/>
    <s v="Ynysfach"/>
    <s v="Kate Payne"/>
    <s v="Kpayne@merthyr.ac.uk"/>
    <s v="01685 726000"/>
    <s v="Kaite Maisey"/>
    <s v="Kmaisey@merthyr.ac.uk"/>
    <s v="01685 726000"/>
    <s v="In Education or Training only (Full-time or Part-time)"/>
    <s v="N/A"/>
    <m/>
    <m/>
    <m/>
    <m/>
    <m/>
    <m/>
    <m/>
    <m/>
    <m/>
    <m/>
    <m/>
    <m/>
    <s v="mjones4@merthyr.ac.uk"/>
    <d v="2025-12-04T12:03:17"/>
    <s v="Organisation"/>
    <s v="Yes"/>
    <s v="Mental Health condition"/>
    <s v="Ocd, Depression, social anxiety"/>
    <s v="No"/>
    <s v="Yes"/>
    <s v="Behavioural, Emotional and Social Difficulties, Autism - ASD, Moderate Learning Difficulties"/>
    <s v="I have evidence of my ALN or disability (Diagnosis, Dyslexia report, Educational Psychologist report)"/>
    <s v="No"/>
    <m/>
    <m/>
    <m/>
  </r>
  <r>
    <x v="43"/>
    <x v="2"/>
    <m/>
    <s v="Digital, Business and Creative"/>
    <s v="Eco Elves"/>
    <s v="Mya"/>
    <s v="Morgan"/>
    <s v="myam54558@gmail.com"/>
    <n v="7947304271"/>
    <d v="2008-01-07T00:00:00"/>
    <s v="3 St Cadocs Road"/>
    <m/>
    <s v="Pontypool"/>
    <m/>
    <s v="Np4 8JN"/>
    <s v="English"/>
    <s v="No"/>
    <s v="Female"/>
    <s v="she/her"/>
    <s v="White British"/>
    <s v="Level 1 - NVQ 1, Pathways to work, GCSE (grades D-G)"/>
    <s v="S"/>
    <m/>
    <s v="Yes"/>
    <m/>
    <m/>
    <x v="10"/>
    <s v="ACT Training"/>
    <s v="Lily Pandeles"/>
    <s v="lilypandeles@acttraining.org.uk"/>
    <n v="7841038083"/>
    <s v="Hollie Maloney"/>
    <s v="holliemaloney@acttraining.org.uk"/>
    <n v="7702908300"/>
    <s v="In Education or Training only (Full-time or Part-time)"/>
    <s v="N/A"/>
    <m/>
    <m/>
    <m/>
    <m/>
    <m/>
    <m/>
    <m/>
    <m/>
    <m/>
    <m/>
    <m/>
    <m/>
    <m/>
    <d v="2025-12-04T16:01:30"/>
    <s v="Organisation"/>
    <s v="No"/>
    <m/>
    <m/>
    <m/>
    <s v="Yes"/>
    <s v="Other (please specify): Wellbeing/anxiety"/>
    <s v="Missing data"/>
    <s v="No"/>
    <m/>
    <m/>
    <m/>
  </r>
  <r>
    <x v="5"/>
    <x v="1"/>
    <s v="University of Wales Trinity Saint David - Carmarthen - 04/02/2026"/>
    <s v="Digital, Business and Creative"/>
    <s v="The Willows"/>
    <s v="Peyton"/>
    <s v="Morgan"/>
    <s v="peyton07984@gmail.com"/>
    <n v="7960790792"/>
    <d v="2009-01-09T00:00:00"/>
    <s v="7 Quarry Road"/>
    <m/>
    <s v="Mountain ash"/>
    <s v="Rhondda cynon valley"/>
    <s v="CF45 3RW"/>
    <s v="English"/>
    <s v="Yes, not fluent"/>
    <s v="Female"/>
    <s v="she/her"/>
    <s v="White Welsh"/>
    <s v="Level 2 - NVQ 2, Foundation Apprenticeship, GCSE (grades A*-C)"/>
    <s v="M"/>
    <m/>
    <s v="Yes"/>
    <m/>
    <m/>
    <x v="8"/>
    <s v="Rhondda Campus"/>
    <s v="Scott howells"/>
    <s v="Scott.Howells@cymoedd.ac.uk"/>
    <n v="1443663282"/>
    <s v="Chris Summerill"/>
    <s v="Chris.Summerill@cymoedd.ac.uk"/>
    <n v="1443663282"/>
    <s v="In Education or Training only (Full-time or Part-time)"/>
    <s v="N/A"/>
    <m/>
    <m/>
    <m/>
    <m/>
    <m/>
    <m/>
    <m/>
    <m/>
    <m/>
    <m/>
    <m/>
    <m/>
    <s v="suzannemorgan949@gmail.com"/>
    <d v="2025-11-28T14:30:40"/>
    <s v="Organisation"/>
    <s v="Yes"/>
    <s v="Asthma - severe"/>
    <m/>
    <s v="No"/>
    <s v="No"/>
    <m/>
    <m/>
    <m/>
    <m/>
    <m/>
    <m/>
  </r>
  <r>
    <x v="4"/>
    <x v="1"/>
    <s v="University of South Wales - Glyntaff - 11/02/2026"/>
    <s v="Engineering and Technology"/>
    <m/>
    <s v="Holly"/>
    <s v="Morgan"/>
    <s v="h0lly2007@icloud.com"/>
    <n v="7853982067"/>
    <d v="2007-10-04T00:00:00"/>
    <s v="Bryn Y Gog, Gardden Road"/>
    <s v="Rhosllanerchrugog"/>
    <s v="Wrexham"/>
    <m/>
    <s v="LL14 2EN"/>
    <s v="English"/>
    <s v="Yes, not fluent"/>
    <s v="Female"/>
    <s v="she/her"/>
    <s v="White Welsh"/>
    <s v="Level 3 - NVQ 3, A'Level, Modern Apprenticeship"/>
    <s v="L"/>
    <m/>
    <s v="Yes"/>
    <m/>
    <m/>
    <x v="2"/>
    <s v="Yale Campus"/>
    <s v="Holly Morgan"/>
    <s v="h0lly2007@icloud.com"/>
    <n v="7853982067"/>
    <s v="Paul Phillips-Jenkins"/>
    <s v="paul.phillips-jenkins@cambria.ac.uk"/>
    <n v="7853982067"/>
    <s v="In Education or Training only (Full-time or Part-time)"/>
    <s v="N/A"/>
    <m/>
    <m/>
    <m/>
    <m/>
    <m/>
    <m/>
    <m/>
    <m/>
    <m/>
    <m/>
    <m/>
    <m/>
    <m/>
    <d v="2025-11-28T08:25:18"/>
    <s v="Organisation"/>
    <s v="No"/>
    <m/>
    <m/>
    <m/>
    <s v="No"/>
    <m/>
    <m/>
    <m/>
    <m/>
    <m/>
    <m/>
  </r>
  <r>
    <x v="49"/>
    <x v="1"/>
    <s v="University of Wales Trinity Saint David - IQ Swansea - 05/02/2026"/>
    <s v="Engineering and Technology"/>
    <m/>
    <s v="Louis"/>
    <s v="Morgan"/>
    <s v="louis.j.morgan60@gmail.com"/>
    <n v="7422940793"/>
    <d v="2008-09-05T00:00:00"/>
    <s v="4 Kendle Drive"/>
    <m/>
    <s v="Swansea"/>
    <s v="Swansea"/>
    <s v="SA29LX"/>
    <s v="English"/>
    <s v="No"/>
    <s v="Male"/>
    <s v="he/his"/>
    <s v="White Welsh"/>
    <s v="Level 2 - NVQ 2, Foundation Apprenticeship, GCSE (grades A*-C)"/>
    <s v="XL"/>
    <m/>
    <s v="Yes"/>
    <m/>
    <m/>
    <x v="5"/>
    <s v="Tycoch Campus"/>
    <s v="Steve Williams"/>
    <s v="steve.williams@gcs.ac.uk"/>
    <n v="1792284314"/>
    <s v="Cameron Jones"/>
    <s v="cameron.jones@gcs.ac.uk"/>
    <n v="1792284213"/>
    <s v="In Education or Training only (Full-time or Part-time)"/>
    <s v="N/A"/>
    <m/>
    <m/>
    <m/>
    <m/>
    <m/>
    <m/>
    <m/>
    <m/>
    <m/>
    <m/>
    <m/>
    <m/>
    <s v="richard.j.morgan360@gmail.com"/>
    <d v="2025-12-01T11:39:42"/>
    <s v="Organisation"/>
    <s v="No"/>
    <m/>
    <m/>
    <m/>
    <s v="Yes"/>
    <s v="SPLD - Dyslexia"/>
    <s v="I have evidence of my ALN or disability (Diagnosis, Dyslexia report, Educational Psychologist report)"/>
    <s v="No"/>
    <m/>
    <m/>
    <m/>
  </r>
  <r>
    <x v="11"/>
    <x v="1"/>
    <s v="NPTC Group of Colleges - Pontardawe - 11/02/2026"/>
    <s v="Engineering and Technology"/>
    <m/>
    <s v="Dylan"/>
    <s v="Morgan"/>
    <s v="dylanmogs@icloud.com"/>
    <n v="7387358177"/>
    <d v="2008-06-03T00:00:00"/>
    <s v="93 Carlisle Street"/>
    <m/>
    <s v="Cardiff"/>
    <m/>
    <s v="CF24 2PB"/>
    <s v="English"/>
    <s v="No"/>
    <s v="Male"/>
    <s v="he/his"/>
    <s v="White British"/>
    <s v="Level 3 - NVQ 3, A'Level, Modern Apprenticeship"/>
    <s v="L"/>
    <m/>
    <s v="Yes"/>
    <m/>
    <m/>
    <x v="0"/>
    <s v="City Centre Campus"/>
    <s v="Daniel Sweet"/>
    <s v="DSweet@cavc.ac.uk"/>
    <n v="2920250250"/>
    <s v="Rebecca Lewis"/>
    <s v="RLewis@cavc.ac.uk"/>
    <n v="2920250250"/>
    <s v="In Education or Training only (Full-time or Part-time)"/>
    <s v="N/A"/>
    <m/>
    <m/>
    <m/>
    <m/>
    <m/>
    <m/>
    <m/>
    <m/>
    <m/>
    <m/>
    <m/>
    <m/>
    <s v="dylanmogs@icloud.com"/>
    <d v="2025-12-03T09:21:23"/>
    <s v="Organisation"/>
    <s v="No"/>
    <m/>
    <m/>
    <m/>
    <s v="No"/>
    <m/>
    <m/>
    <m/>
    <m/>
    <m/>
    <m/>
  </r>
  <r>
    <x v="2"/>
    <x v="1"/>
    <s v="Coleg Sir Gar/Coleg Ceredigion - Graig - 12/02/2026"/>
    <s v="Health, Hospitality and Lifestyle"/>
    <m/>
    <s v="Sophie"/>
    <s v="Morgan"/>
    <s v="sophiemorgs396@gmail.com"/>
    <n v="7934863590"/>
    <d v="2006-03-06T00:00:00"/>
    <s v="51 Fowler Street"/>
    <m/>
    <s v="Pontypool"/>
    <m/>
    <s v="NP4 6DW"/>
    <s v="English"/>
    <s v="No"/>
    <s v="Female"/>
    <s v="she/her"/>
    <s v="White Welsh"/>
    <s v="Level 2 - NVQ 2, Foundation Apprenticeship, GCSE (grades A*-C)"/>
    <s v="XL"/>
    <m/>
    <s v="Yes"/>
    <m/>
    <m/>
    <x v="3"/>
    <s v="Newport Campus"/>
    <s v="Amy Adams"/>
    <s v="Amy.Adams@coleggwent.ac.uk"/>
    <n v="1633466021"/>
    <s v="Eleanor Ray"/>
    <s v="Eleanor.Ray@coleggwent.ac.uk"/>
    <n v="1633466021"/>
    <s v="In Education or Training only (Full-time or Part-time)"/>
    <s v="N/A"/>
    <m/>
    <m/>
    <m/>
    <m/>
    <m/>
    <m/>
    <m/>
    <m/>
    <m/>
    <m/>
    <m/>
    <m/>
    <m/>
    <d v="2025-11-24T09:14:37"/>
    <s v="Organisation"/>
    <s v="No"/>
    <m/>
    <m/>
    <m/>
    <s v="No"/>
    <m/>
    <m/>
    <m/>
    <m/>
    <m/>
    <m/>
  </r>
  <r>
    <x v="21"/>
    <x v="1"/>
    <s v="Pembrokeshire College - 12/02/2026"/>
    <s v="Health, Hospitality and Lifestyle"/>
    <m/>
    <s v="Megan"/>
    <s v="Morgan"/>
    <s v="10315338@coleggwent.ac.uk"/>
    <n v="7450017673"/>
    <d v="2008-05-05T00:00:00"/>
    <s v="63 Snowdon Court, Croesyceiliog,"/>
    <m/>
    <s v="Cwmbran"/>
    <m/>
    <s v="NP44 2JD"/>
    <s v="English"/>
    <s v="No"/>
    <s v="Female"/>
    <s v="she/her"/>
    <s v="White British"/>
    <s v="Entry Level"/>
    <s v="S"/>
    <m/>
    <s v="Yes"/>
    <m/>
    <m/>
    <x v="3"/>
    <s v="Torfaen Learning Zone"/>
    <s v="Rebecca Harper"/>
    <s v="rebecca.harper@coleggwent.ac.uk"/>
    <n v="7450017673"/>
    <s v="emma Parsons"/>
    <s v="emma.parsons@coleggwent.ac.uk"/>
    <n v="7485329887"/>
    <s v="In Education or Training only (Full-time or Part-time)"/>
    <s v="N/A"/>
    <m/>
    <m/>
    <m/>
    <m/>
    <m/>
    <m/>
    <m/>
    <m/>
    <m/>
    <m/>
    <m/>
    <m/>
    <s v="ellenmorgan713@yahoo.com"/>
    <d v="2025-11-28T14:09:54"/>
    <s v="Organisation"/>
    <s v="No"/>
    <m/>
    <m/>
    <m/>
    <s v="Yes"/>
    <s v="Severe Learning Difficulties"/>
    <s v="Missing data"/>
    <s v="No"/>
    <m/>
    <m/>
    <m/>
  </r>
  <r>
    <x v="21"/>
    <x v="1"/>
    <s v="Pembrokeshire College - 12/02/2026"/>
    <s v="Health, Hospitality and Lifestyle"/>
    <m/>
    <s v="Neva"/>
    <s v="Morgan"/>
    <s v="53473@student.merthyr.ac.uk"/>
    <n v="7799720828"/>
    <d v="2007-05-25T00:00:00"/>
    <s v="20 Glade stone Terrace"/>
    <s v="Merthyr Tydfil"/>
    <s v="Merthyr Tydfil"/>
    <s v="Merthyr tydfil"/>
    <s v="cf47 onn"/>
    <s v="English"/>
    <s v="No"/>
    <s v="Female"/>
    <s v="she/her"/>
    <s v="White British"/>
    <s v="Entry Level"/>
    <s v="L"/>
    <m/>
    <s v="Yes"/>
    <m/>
    <m/>
    <x v="12"/>
    <s v="Ynysfach"/>
    <s v="kate payne"/>
    <s v="kpayne@merthyr.ac.uk"/>
    <n v="1685726000"/>
    <s v="Jessica Williams"/>
    <s v="jwilliams3@merthyr.ac.uk"/>
    <n v="1685726000"/>
    <s v="In Education or Training only (Full-time or Part-time)"/>
    <s v="N/A"/>
    <m/>
    <m/>
    <m/>
    <m/>
    <m/>
    <m/>
    <m/>
    <m/>
    <m/>
    <m/>
    <m/>
    <m/>
    <s v="meek1987@hotmail.co.uk"/>
    <d v="2025-12-04T14:38:01"/>
    <s v="Organisation"/>
    <s v="No"/>
    <m/>
    <m/>
    <m/>
    <s v="Yes"/>
    <s v="Autism - ASD"/>
    <s v="I have evidence of my ALN or disability (Diagnosis, Dyslexia report, Educational Psychologist report)"/>
    <s v="Yes"/>
    <s v="one to one support needed if learner becomes anxious or overhwelmed"/>
    <s v="1 to 1 support (please specify nature of support below), Access to a quiet space or sensory room"/>
    <s v="one to one support needed if learner becomes anxious or overhwelmed"/>
  </r>
  <r>
    <x v="19"/>
    <x v="1"/>
    <s v="NPTC Group of Colleges - Neath College 05/02/2026"/>
    <s v="Health, Hospitality and Lifestyle"/>
    <m/>
    <s v="William"/>
    <s v="Morgan"/>
    <s v="10296267@coleggwent.ac.uk"/>
    <s v="07485 329887"/>
    <d v="2006-10-18T00:00:00"/>
    <s v="104 Upland Drive, Trevethin,"/>
    <m/>
    <s v="Pontypool"/>
    <m/>
    <s v="NP4 8HB"/>
    <s v="English"/>
    <s v="No"/>
    <s v="Male"/>
    <s v="he/his"/>
    <s v="White British"/>
    <s v="Entry Level"/>
    <s v="XL"/>
    <m/>
    <s v="Yes"/>
    <m/>
    <m/>
    <x v="3"/>
    <s v="Torfaen Learning Zone"/>
    <s v="Rebecca Harper"/>
    <s v="rebecca.harper@coleggwent.ac.uk"/>
    <n v="7450017673"/>
    <s v="emma Parsons"/>
    <s v="emma.parsons@coleggwent.ac.uk"/>
    <s v="07485 329887"/>
    <s v="In Education or Training only (Full-time or Part-time)"/>
    <s v="N/A"/>
    <m/>
    <m/>
    <m/>
    <m/>
    <m/>
    <m/>
    <m/>
    <m/>
    <m/>
    <m/>
    <m/>
    <m/>
    <s v="zoeclark2008@hotmail.co.uk"/>
    <d v="2025-11-28T13:36:51"/>
    <s v="Organisation"/>
    <s v="No"/>
    <m/>
    <m/>
    <m/>
    <s v="Yes"/>
    <s v="Autism - ASD"/>
    <s v="Missing data"/>
    <s v="No"/>
    <m/>
    <m/>
    <m/>
  </r>
  <r>
    <x v="34"/>
    <x v="1"/>
    <s v="Coleg Sir Gar/Coleg Ceredigion - Graig - 12/02/2026"/>
    <s v="Health, Hospitality and Lifestyle"/>
    <m/>
    <s v="Zach"/>
    <s v="Morgan"/>
    <s v="Cach7271@gmail.com"/>
    <s v="07907 891530 0"/>
    <d v="2007-12-08T00:00:00"/>
    <s v="Gateway House"/>
    <m/>
    <s v="Barry"/>
    <m/>
    <s v="CF62 9TN"/>
    <s v="English"/>
    <s v="No"/>
    <s v="Male"/>
    <s v="he/his"/>
    <s v="White British"/>
    <s v="Level 3 - NVQ 3, A'Level, Modern Apprenticeship"/>
    <s v="L"/>
    <m/>
    <s v="Yes"/>
    <m/>
    <m/>
    <x v="0"/>
    <s v="Cardiff International Sports Campus"/>
    <s v="Matthew Roberts"/>
    <s v="MRoberts2@cavc.ac.uk"/>
    <n v="2920250250"/>
    <s v="Rebecca Lewis"/>
    <s v="RLewis@cavc.ac.uk"/>
    <n v="2920250250"/>
    <s v="In Education or Training only (Full-time or Part-time)"/>
    <s v="N/A"/>
    <m/>
    <m/>
    <m/>
    <m/>
    <m/>
    <m/>
    <m/>
    <m/>
    <m/>
    <m/>
    <m/>
    <m/>
    <s v="726035@student.cavc.ac.uk"/>
    <d v="2025-12-05T11:40:00"/>
    <s v="Organisation"/>
    <s v="No"/>
    <m/>
    <m/>
    <m/>
    <s v="No"/>
    <m/>
    <m/>
    <m/>
    <m/>
    <m/>
    <m/>
  </r>
  <r>
    <x v="13"/>
    <x v="0"/>
    <m/>
    <s v="Digital, Business and Creative"/>
    <m/>
    <s v="Jake"/>
    <s v="Morgan-Jones"/>
    <s v="22115631@cambria.ac.uk"/>
    <s v="7759 231724"/>
    <d v="2008-07-18T00:00:00"/>
    <s v="9 Bryn Glas"/>
    <s v="Rhosllanerchrugog"/>
    <s v="Wrexham"/>
    <s v="Wrexham"/>
    <s v="LL14 2EA"/>
    <s v="English"/>
    <s v="No"/>
    <s v="Prefer not to say"/>
    <s v="she/her"/>
    <s v="White Welsh"/>
    <s v="Level 3 - NVQ 3, A'Level, Modern Apprenticeship"/>
    <s v="XL"/>
    <m/>
    <s v="Yes"/>
    <m/>
    <m/>
    <x v="2"/>
    <s v="Yale Campus"/>
    <s v="Rob Barlow"/>
    <s v="Robert.Barlow@cambria.ac.uk"/>
    <s v="0300 303 0007"/>
    <s v="Simon Prince"/>
    <s v="Simon.Prince@cambria.ac.uk"/>
    <s v="0300 303 0007"/>
    <s v="In Education or Training only (Full-time or Part-time)"/>
    <s v="N/A"/>
    <m/>
    <m/>
    <m/>
    <m/>
    <m/>
    <m/>
    <m/>
    <m/>
    <m/>
    <m/>
    <m/>
    <m/>
    <s v="Cerijoe@hotmail.com"/>
    <d v="2025-11-24T11:26:11"/>
    <s v="Organisation"/>
    <s v="No"/>
    <m/>
    <m/>
    <m/>
    <s v="No"/>
    <m/>
    <m/>
    <m/>
    <m/>
    <m/>
    <m/>
  </r>
  <r>
    <x v="7"/>
    <x v="1"/>
    <s v="Coleg Sir Gar/Coleg Ceredigion - Graig - 12/02/2026"/>
    <s v="Health, Hospitality and Lifestyle"/>
    <m/>
    <s v="Eleanor"/>
    <s v="Morgan-Lodge"/>
    <s v="MOR21864670@stu.gcs.ac.uk"/>
    <n v="7368555425"/>
    <d v="2006-02-24T00:00:00"/>
    <s v="70 Pleasant Street"/>
    <s v="Townhill"/>
    <s v="Swansea"/>
    <m/>
    <s v="SA6 6HH"/>
    <s v="English"/>
    <s v="No"/>
    <s v="Female"/>
    <s v="she/her"/>
    <s v="White"/>
    <s v="Level 3 - NVQ 3, A'Level, Modern Apprenticeship"/>
    <s v="S"/>
    <m/>
    <s v="Yes"/>
    <m/>
    <m/>
    <x v="5"/>
    <s v="Tycoch Campus"/>
    <s v="Sian Walters"/>
    <s v="Sian.Walters@gowercollegeswansea.ac.uk"/>
    <n v="1792284000"/>
    <s v="Victoria Harris"/>
    <s v="victoria.harris@gcs.ac.uk"/>
    <n v="1792284132"/>
    <s v="In Education or Training only (Full-time or Part-time)"/>
    <s v="N/A"/>
    <m/>
    <m/>
    <m/>
    <m/>
    <m/>
    <m/>
    <m/>
    <m/>
    <m/>
    <m/>
    <m/>
    <m/>
    <m/>
    <d v="2025-12-02T20:27:44"/>
    <s v="Organisation"/>
    <s v="No"/>
    <m/>
    <m/>
    <m/>
    <s v="No"/>
    <m/>
    <m/>
    <m/>
    <m/>
    <m/>
    <m/>
  </r>
  <r>
    <x v="30"/>
    <x v="1"/>
    <s v="Grwp Llandrillo Menai - Llangefni - 03/02/2026"/>
    <s v="Construction and Infrastructure"/>
    <m/>
    <s v="Luke"/>
    <s v="Morris"/>
    <s v="lukeam08@gmail.com"/>
    <n v="7897714079"/>
    <d v="2008-03-12T00:00:00"/>
    <s v="6 Queen's Avenue"/>
    <m/>
    <s v="Bangor"/>
    <s v="Gwynedd"/>
    <s v="LL57 1NH"/>
    <s v="English"/>
    <s v="No"/>
    <s v="Male"/>
    <s v="he/his"/>
    <s v="White British"/>
    <s v="Level 3 - NVQ 3, A'Level, Modern Apprenticeship"/>
    <s v="S"/>
    <m/>
    <s v="Yes"/>
    <m/>
    <m/>
    <x v="6"/>
    <s v="Coleg Menai Llangefni"/>
    <s v="Kevin Davies"/>
    <s v="davies9k@gllm.ac.uk"/>
    <n v="7918733510"/>
    <s v="Wayne Taylor"/>
    <s v="taylor1w@gllm.ac.uk"/>
    <n v="7875183458"/>
    <s v="Apprentice"/>
    <s v="N/A"/>
    <m/>
    <s v="Paul Owens Plastering Contractor"/>
    <s v="Paul Owens Plastering Contractor"/>
    <s v="Paul Owens Plastering Contractor"/>
    <s v="Paul owen"/>
    <n v="7919023990"/>
    <s v="Paulozzie@hotmail.co.uk"/>
    <s v="5 Ael Y Glyn"/>
    <m/>
    <s v="Nant Road"/>
    <s v="Harlech"/>
    <s v="LL46 2UJ"/>
    <s v="katieluke44@gmail.com"/>
    <d v="2025-11-28T11:24:21"/>
    <s v="Organisation"/>
    <s v="No"/>
    <m/>
    <m/>
    <m/>
    <s v="No"/>
    <m/>
    <m/>
    <m/>
    <m/>
    <m/>
    <m/>
  </r>
  <r>
    <x v="26"/>
    <x v="1"/>
    <s v="University of South Wales - Newport - 12/02/2026"/>
    <s v="Digital, Business and Creative"/>
    <s v="MountForce"/>
    <s v="Dylan"/>
    <s v="Morris"/>
    <s v="DylanG.Morris@outlook.com"/>
    <s v="07745 171576"/>
    <d v="2007-04-19T00:00:00"/>
    <s v="34 Kempton Way"/>
    <m/>
    <s v="Wrexham"/>
    <s v="Wrexham"/>
    <s v="LL130NU"/>
    <s v="English"/>
    <s v="Yes, not fluent"/>
    <s v="Male"/>
    <s v="he/his"/>
    <s v="White"/>
    <s v="Level 2 - NVQ 2, Foundation Apprenticeship, GCSE (grades A*-C)"/>
    <s v="M"/>
    <m/>
    <s v="Yes"/>
    <m/>
    <m/>
    <x v="2"/>
    <s v="Yale Campus"/>
    <s v="Martha-Jane"/>
    <s v="marthajane79@hotmail.co.uk"/>
    <s v="07940 916543"/>
    <s v="Susan &amp; Ronnie Adamson"/>
    <s v="Rjadamson@hotmail.com"/>
    <s v="01978 262891"/>
    <s v="In Education or Training only (Full-time or Part-time)"/>
    <s v="N/A"/>
    <m/>
    <m/>
    <m/>
    <m/>
    <m/>
    <m/>
    <m/>
    <m/>
    <m/>
    <m/>
    <m/>
    <m/>
    <m/>
    <d v="2025-11-25T07:56:53"/>
    <s v="Organisation"/>
    <s v="No"/>
    <m/>
    <m/>
    <m/>
    <s v="No"/>
    <m/>
    <m/>
    <m/>
    <m/>
    <m/>
    <m/>
  </r>
  <r>
    <x v="33"/>
    <x v="1"/>
    <s v="Grwp Llandrillo Menai - Rhyl - 03/02/2026"/>
    <s v="Engineering and Technology"/>
    <s v="CSG Team 1"/>
    <s v="Iwan"/>
    <s v="Morris"/>
    <s v="iwanmorris1999@gmail.com"/>
    <s v="07920 465449"/>
    <d v="1999-10-06T00:00:00"/>
    <s v="7 Black Lion Road"/>
    <m/>
    <s v="Llanelli"/>
    <m/>
    <d v="1999-10-06T00:00:00"/>
    <s v="English"/>
    <s v="Yes, not fluent"/>
    <s v="Male"/>
    <s v="he/his"/>
    <s v="White British"/>
    <s v="Level 3 - NVQ 3, A'Level, Modern Apprenticeship"/>
    <s v="L"/>
    <m/>
    <s v="Yes"/>
    <m/>
    <m/>
    <x v="14"/>
    <s v="Graig Campus"/>
    <s v="Karl Hilton"/>
    <s v="karl.hilton@colegsirgar.ac.uk"/>
    <s v="01554 748350"/>
    <s v="Robert Jenkins"/>
    <s v="robert.jenkins@colegsirgar.ac.uk"/>
    <s v="01554 748350"/>
    <s v="In Education or Training only (Full-time or Part-time)"/>
    <s v="N/A"/>
    <m/>
    <m/>
    <m/>
    <m/>
    <m/>
    <m/>
    <m/>
    <m/>
    <m/>
    <m/>
    <m/>
    <m/>
    <m/>
    <d v="2025-12-04T17:13:12"/>
    <s v="Organisation"/>
    <s v="No"/>
    <m/>
    <m/>
    <m/>
    <s v="No"/>
    <m/>
    <m/>
    <m/>
    <m/>
    <m/>
    <m/>
  </r>
  <r>
    <x v="17"/>
    <x v="1"/>
    <s v="NPTC Group of Colleges - Neath College - 06/02/2026"/>
    <s v="Health, Hospitality and Lifestyle"/>
    <m/>
    <s v="Charlie"/>
    <s v="Morris"/>
    <s v="charliemorris117@gmail.com"/>
    <s v="07785 567389"/>
    <d v="2007-11-07T00:00:00"/>
    <s v="23 Oaklands Road"/>
    <m/>
    <s v="Bridgend"/>
    <m/>
    <s v="CF314SN"/>
    <s v="English"/>
    <s v="No"/>
    <s v="Male"/>
    <s v="he/his"/>
    <s v="White Welsh"/>
    <s v="Level 3 - NVQ 3, A'Level, Modern Apprenticeship"/>
    <s v="M"/>
    <m/>
    <s v="Yes"/>
    <m/>
    <m/>
    <x v="0"/>
    <s v="City Centre Campus"/>
    <s v="Tony Awino"/>
    <s v="tawino@cavc.ac.uk"/>
    <s v="02920 250250"/>
    <s v="Rebecca Lewis"/>
    <s v="rlewis@cavc.ac.uk"/>
    <n v="2920250250"/>
    <s v="In Education or Training only (Full-time or Part-time)"/>
    <s v="N/A"/>
    <m/>
    <m/>
    <m/>
    <m/>
    <m/>
    <m/>
    <m/>
    <m/>
    <m/>
    <m/>
    <m/>
    <m/>
    <m/>
    <d v="2025-11-26T16:02:31"/>
    <s v="Organisation"/>
    <s v="No"/>
    <m/>
    <m/>
    <m/>
    <s v="No"/>
    <m/>
    <m/>
    <m/>
    <m/>
    <m/>
    <m/>
  </r>
  <r>
    <x v="53"/>
    <x v="1"/>
    <s v="Coleg Sir Gar/Coleg Ceredigion - Graig - 12/02/2026"/>
    <s v="Health, Hospitality and Lifestyle"/>
    <m/>
    <s v="Gruffydd"/>
    <s v="Morris"/>
    <s v="emilysimpson@colegelidyr.ac.uk"/>
    <s v="01550 760463"/>
    <d v="2002-09-10T00:00:00"/>
    <s v="Rhandirmwyn"/>
    <m/>
    <s v="Llandovery"/>
    <s v="Wales"/>
    <s v="SA20 0NL"/>
    <s v="English"/>
    <s v="Yes, not fluent"/>
    <s v="Male"/>
    <s v="he/his"/>
    <s v="White Welsh"/>
    <s v="Entry Level"/>
    <s v="M"/>
    <m/>
    <s v="Yes"/>
    <m/>
    <m/>
    <x v="16"/>
    <s v="Coleg Elidyr"/>
    <s v="Emily Simpson"/>
    <s v="emilysimpson@colegelidyr.ac.uk"/>
    <s v="01550 760463"/>
    <s v="Jenni Simpson"/>
    <s v="jennisimpson@colegelidyr.ac.uk"/>
    <n v="1550760452"/>
    <s v="In Education or Training only (Full-time or Part-time)"/>
    <s v="N/A"/>
    <m/>
    <m/>
    <m/>
    <m/>
    <m/>
    <m/>
    <m/>
    <m/>
    <m/>
    <m/>
    <m/>
    <m/>
    <s v="lauramcsweeney@aol.com"/>
    <d v="2025-12-05T10:29:31"/>
    <s v="Organisation"/>
    <s v="Yes"/>
    <s v="Other medical condition (please give details)"/>
    <s v="Hyperplastic left heart syndrome_x000d__x000a_Jacobson Syndrome _x000d__x000a_Rotary Nystagmus_x000d__x000a_Tonic Clonic Seizures_x000d__x000a__x000d__x000a_Requires 1.1 support"/>
    <s v="No"/>
    <s v="Yes"/>
    <s v="Visual Impairment, Hearing Impairment, Physical and/or medical difficulties, Severe Learning Difficulties"/>
    <s v="Missing data"/>
    <s v="Yes"/>
    <s v="1.1 staff support"/>
    <s v="Physical or Environmental Assistance (i.e. sighted guide, personal care, physical assistance, mobility support), 1 to 1 support (please specify nature of support below), Communication support (i.e. BSL, Sign language), Modified resources (i.e. PECS, Enlarged text, Braille, coloured paper), Access to a quiet space or sensory room"/>
    <s v="1.1 staff support due to medical conditions and mobility along with emotional support_x000d__x000a_Visual task list"/>
  </r>
  <r>
    <x v="29"/>
    <x v="1"/>
    <s v="University of Wales Trinity Saint David - Carmarthen - 04/02/2026"/>
    <s v="Digital, Business and Creative"/>
    <s v="The List"/>
    <s v="Wesley"/>
    <s v="Morse"/>
    <s v="wesleymorse2007@gmail.com"/>
    <n v="7598144160"/>
    <d v="2007-01-25T00:00:00"/>
    <s v="45 Cowslip Drive"/>
    <m/>
    <s v="Penarth"/>
    <s v="Vale of Glamorgan"/>
    <s v="CF64 2RH"/>
    <s v="English"/>
    <s v="No"/>
    <s v="Male"/>
    <s v="he/his"/>
    <s v="White British"/>
    <s v="Level 3 - NVQ 3, A'Level, Modern Apprenticeship"/>
    <s v="L"/>
    <m/>
    <s v="Yes"/>
    <m/>
    <m/>
    <x v="0"/>
    <s v="City Centre Campus"/>
    <s v="Emma Teck"/>
    <s v="ETeck@cavc.ac.uk"/>
    <n v="1661"/>
    <s v="Rebecca Lewis"/>
    <s v="RLewis@cavc.ac.uk"/>
    <n v="7738"/>
    <s v="In Education or Training only (Full-time or Part-time)"/>
    <s v="N/A"/>
    <m/>
    <m/>
    <m/>
    <m/>
    <m/>
    <m/>
    <m/>
    <m/>
    <m/>
    <m/>
    <m/>
    <m/>
    <m/>
    <d v="2025-12-01T09:06:29"/>
    <s v="Organisation"/>
    <s v="No"/>
    <m/>
    <m/>
    <m/>
    <s v="No"/>
    <m/>
    <m/>
    <m/>
    <m/>
    <m/>
    <m/>
  </r>
  <r>
    <x v="39"/>
    <x v="0"/>
    <m/>
    <s v="Digital, Business and Creative"/>
    <s v="Ready Set Connect"/>
    <s v="Chloe"/>
    <s v="Moss"/>
    <s v="393060@gllm.ac.uk"/>
    <n v="7502736648"/>
    <d v="2008-02-14T00:00:00"/>
    <s v="5 clwyd park"/>
    <m/>
    <s v="Rhyl"/>
    <s v="County (Optional)"/>
    <s v="LL18 5EJ"/>
    <s v="English"/>
    <s v="Yes, not fluent"/>
    <s v="Female"/>
    <s v="she/her"/>
    <s v="White Welsh"/>
    <s v="Level 3 - NVQ 3, A'Level, Modern Apprenticeship"/>
    <s v="S"/>
    <m/>
    <s v="Yes"/>
    <m/>
    <m/>
    <x v="6"/>
    <s v="Coleg Llandrillo Rhos on Sea"/>
    <s v="Jon Crowther"/>
    <s v="crowth1j@gllm.ac.uk"/>
    <n v="1492546666"/>
    <s v="Emma Bailey"/>
    <s v="bailey1e@gllm.ac.uk"/>
    <n v="1492546666"/>
    <s v="In Education or Training only (Full-time or Part-time)"/>
    <s v="N/A"/>
    <m/>
    <m/>
    <m/>
    <m/>
    <m/>
    <m/>
    <m/>
    <m/>
    <m/>
    <m/>
    <m/>
    <m/>
    <s v="Mossy71@protonmail.com"/>
    <d v="2025-12-04T11:01:28"/>
    <s v="Organisation"/>
    <s v="Yes"/>
    <s v="Eating disorders (anorexia / bulimia)"/>
    <m/>
    <s v="No"/>
    <s v="No"/>
    <m/>
    <m/>
    <m/>
    <m/>
    <m/>
    <m/>
  </r>
  <r>
    <x v="44"/>
    <x v="1"/>
    <s v="NPTC Group of Colleges - Neath College - 06/02/2026"/>
    <s v="Health, Hospitality and Lifestyle"/>
    <m/>
    <s v="Logan"/>
    <s v="Motley"/>
    <s v="loganmotley56@icloud.com"/>
    <n v="7305964701"/>
    <d v="2007-09-09T00:00:00"/>
    <s v="flat 7 Carlyon"/>
    <m/>
    <s v="Llandrindod Wells"/>
    <s v="Powys"/>
    <s v="ld15lu"/>
    <s v="English"/>
    <s v="No"/>
    <s v="Male"/>
    <s v="prefer not to say"/>
    <s v="White"/>
    <s v="Level 2 - NVQ 2, Foundation Apprenticeship, GCSE (grades A*-C)"/>
    <s v="XL"/>
    <m/>
    <s v="Yes"/>
    <m/>
    <m/>
    <x v="13"/>
    <s v="Newtown College"/>
    <s v="Jordan Dunt"/>
    <s v="jordan.dunt@nptcgroup.co.uk"/>
    <n v="7599242154"/>
    <s v="Shaun Bailey"/>
    <s v="shaun.bailey@nptcgroup.ac.uk"/>
    <n v="3308188121"/>
    <s v="In Education or Training only (Full-time or Part-time)"/>
    <s v="N/A"/>
    <m/>
    <m/>
    <m/>
    <m/>
    <m/>
    <m/>
    <m/>
    <m/>
    <m/>
    <m/>
    <m/>
    <m/>
    <m/>
    <d v="2025-11-24T09:51:50"/>
    <s v="Organisation"/>
    <s v="No"/>
    <m/>
    <m/>
    <m/>
    <s v="No"/>
    <m/>
    <m/>
    <m/>
    <m/>
    <m/>
    <m/>
  </r>
  <r>
    <x v="19"/>
    <x v="1"/>
    <s v="NPTC Group of Colleges - Neath College 05/02/2026"/>
    <s v="Health, Hospitality and Lifestyle"/>
    <m/>
    <s v="Yvie"/>
    <s v="Moulding"/>
    <s v="yviemoulding@gmail.com"/>
    <n v="7930133869"/>
    <d v="2009-06-12T00:00:00"/>
    <s v="64 Rhos Dyfed"/>
    <m/>
    <s v="Aberdare"/>
    <s v="RCT"/>
    <s v="CF44 6JA"/>
    <s v="English"/>
    <s v="No"/>
    <s v="Female"/>
    <s v="she/her"/>
    <s v="White Welsh"/>
    <s v="Entry Level"/>
    <s v="XXL"/>
    <m/>
    <s v="Yes"/>
    <m/>
    <m/>
    <x v="8"/>
    <s v="Aberdare Campus"/>
    <s v="Natasha Stone"/>
    <s v="natasha.stone@cymoedd.ac.uk"/>
    <n v="7454783063"/>
    <s v="Benjamin Barnett"/>
    <s v="benjamin.barnett@cymoedd.ac.uk"/>
    <n v="7774144672"/>
    <s v="In Education or Training only (Full-time or Part-time)"/>
    <s v="N/A"/>
    <m/>
    <m/>
    <m/>
    <m/>
    <m/>
    <m/>
    <m/>
    <m/>
    <m/>
    <m/>
    <m/>
    <m/>
    <s v="laylamoulding@gmail.com"/>
    <d v="2025-12-01T15:56:13"/>
    <s v="Organisation"/>
    <s v="Yes"/>
    <s v="Mental Health condition"/>
    <s v="Anxiety - no special measures required"/>
    <s v="No"/>
    <s v="Yes"/>
    <s v="Other (please specify): Young carer - had to finish school during year 8 in school. This has had an impact on learning and taken a lot to get back into education. Also had an impact on mental health - increased anxiety."/>
    <s v="I do not have a diagnosis or evidence"/>
    <s v="No"/>
    <m/>
    <m/>
    <m/>
  </r>
  <r>
    <x v="40"/>
    <x v="1"/>
    <s v="NPTC Group of Colleges - Neath College 05/02/2026"/>
    <s v="Health, Hospitality and Lifestyle"/>
    <m/>
    <s v="Isla"/>
    <s v="Moulding"/>
    <s v="islamoulding123@gmail.com"/>
    <n v="7706851137"/>
    <d v="2009-06-12T00:00:00"/>
    <s v="64 Rhos Dyfed"/>
    <m/>
    <s v="Aberdare"/>
    <s v="RCT"/>
    <s v="CF44 6JA"/>
    <s v="English"/>
    <s v="No"/>
    <s v="Female"/>
    <s v="she/her"/>
    <s v="White Welsh"/>
    <s v="Entry Level"/>
    <s v="XXL"/>
    <m/>
    <s v="Yes"/>
    <m/>
    <m/>
    <x v="8"/>
    <s v="Aberdare Campus"/>
    <s v="Natasha Stone"/>
    <s v="natasha.stone@cymoedd.ac.uk"/>
    <n v="7454783063"/>
    <s v="Benjamin Barnett"/>
    <s v="benjamin.barnett@cymoedd.ac.uk"/>
    <n v="7774144672"/>
    <s v="In Education or Training only (Full-time or Part-time)"/>
    <s v="N/A"/>
    <m/>
    <m/>
    <m/>
    <m/>
    <m/>
    <m/>
    <m/>
    <m/>
    <m/>
    <m/>
    <m/>
    <m/>
    <s v="laylamoulding@gmail.com"/>
    <d v="2025-12-01T16:08:52"/>
    <s v="Organisation"/>
    <s v="Yes"/>
    <s v="Mental Health condition"/>
    <s v="Anxiety - no special measures required"/>
    <s v="No"/>
    <s v="Yes"/>
    <s v="Other (please specify): Young carer - left school in year 8 as it had an impact on their learning which had an impact on education. Now coming back into education and has also had an impact on mental health."/>
    <s v="I do not have a diagnosis or evidence"/>
    <s v="No"/>
    <m/>
    <m/>
    <m/>
  </r>
  <r>
    <x v="53"/>
    <x v="1"/>
    <s v="Coleg Sir Gar/Coleg Ceredigion - Graig - 12/02/2026"/>
    <s v="Health, Hospitality and Lifestyle"/>
    <m/>
    <s v="Leah"/>
    <s v="Moule"/>
    <s v="emilysimpson@colegelidyr.ac.uk"/>
    <s v="01550 760463"/>
    <d v="2004-09-01T00:00:00"/>
    <s v="Rhandirmwyn"/>
    <m/>
    <s v="Llandovery"/>
    <s v="Wales"/>
    <s v="SA20 0NL"/>
    <s v="English"/>
    <s v="No"/>
    <s v="Female"/>
    <s v="she/her"/>
    <s v="White Welsh"/>
    <s v="Entry Level"/>
    <s v="S"/>
    <m/>
    <s v="Yes"/>
    <m/>
    <m/>
    <x v="16"/>
    <s v="Coleg Elidyr"/>
    <s v="Emily Simpson"/>
    <s v="emilysimpson@colegelidyr.ac.uk"/>
    <s v="01550 760463"/>
    <s v="Jenni Simpson"/>
    <s v="jennisimpson@colegelidyr.ac.uk"/>
    <n v="1550760452"/>
    <s v="In Education or Training only (Full-time or Part-time)"/>
    <s v="N/A"/>
    <m/>
    <m/>
    <m/>
    <m/>
    <m/>
    <m/>
    <m/>
    <m/>
    <m/>
    <m/>
    <m/>
    <m/>
    <s v="sharonmoule17@hotmail.co.uk"/>
    <d v="2025-12-05T10:44:22"/>
    <s v="Organisation"/>
    <s v="Yes"/>
    <s v="Other medical condition (please give details)"/>
    <s v="Unbalanced Chromosome Disorder Translocation_x000d__x000a_Malalignment of knees_x000d__x000a__x000d__x000a_Will bring own wheelchair and walking stick_x000d__x000a_Will require 1.1 support"/>
    <s v="No"/>
    <s v="Yes"/>
    <s v="Visual Impairment, Physical and/or medical difficulties, Severe Learning Difficulties"/>
    <s v="Missing data"/>
    <s v="Yes"/>
    <s v="1.1 staff support _x000d__x000a_access to seating_x000d__x000a_Will bring own wheelchair and walking stick_x000d__x000a_Will need support to carry tray as part of the competition"/>
    <s v="Physical or Environmental Assistance (i.e. sighted guide, personal care, physical assistance, mobility support), 1 to 1 support (please specify nature of support below), Communication support (i.e. BSL, Sign language), Modified resources (i.e. PECS, Enlarged text, Braille, coloured paper)"/>
    <s v="1.1 support due to mobility and emotional support _x000d__x000a_visual task lists _x000d__x000a_May require a perching stool_x000d__x000a_Will need support to carry tray in the competition"/>
  </r>
  <r>
    <x v="49"/>
    <x v="1"/>
    <s v="University of Wales Trinity Saint David - IQ Swansea - 05/02/2026"/>
    <s v="Engineering and Technology"/>
    <m/>
    <s v="Jesse"/>
    <s v="Moxham"/>
    <s v="Jessemoxham09@gmail.com"/>
    <n v="7821899507"/>
    <d v="2007-09-12T00:00:00"/>
    <s v="70 Lon Y Felin"/>
    <m/>
    <s v="Swansea"/>
    <s v="Swansea"/>
    <s v="SA18 2RH"/>
    <s v="English"/>
    <s v="No"/>
    <s v="Male"/>
    <s v="he/his"/>
    <s v="White British"/>
    <s v="Level 2 - NVQ 2, Foundation Apprenticeship, GCSE (grades A*-C)"/>
    <s v="XL"/>
    <m/>
    <s v="Yes"/>
    <m/>
    <m/>
    <x v="5"/>
    <s v="Tycoch Campus"/>
    <s v="Steve Williams"/>
    <s v="steve.williams@gcs.ac.uk"/>
    <n v="1792284314"/>
    <s v="Cameron Jones"/>
    <s v="cameron.jones@gcs.ac.uk"/>
    <n v="1792284213"/>
    <s v="In Education or Training only (Full-time or Part-time)"/>
    <s v="N/A"/>
    <m/>
    <m/>
    <m/>
    <m/>
    <m/>
    <m/>
    <m/>
    <m/>
    <m/>
    <m/>
    <m/>
    <m/>
    <m/>
    <d v="2025-12-01T11:45:48"/>
    <s v="Organisation"/>
    <s v="Yes"/>
    <s v="Asthma - severe"/>
    <m/>
    <s v="No"/>
    <s v="No"/>
    <m/>
    <m/>
    <m/>
    <m/>
    <m/>
    <m/>
  </r>
  <r>
    <x v="39"/>
    <x v="1"/>
    <s v="University of Wales Trinity Saint David - Carmarthen - 04/02/2026"/>
    <s v="Digital, Business and Creative"/>
    <s v="Cwmni Theatr Glo 1"/>
    <s v="Kade"/>
    <s v="Mullanedurant"/>
    <s v="257549@colegsirgar.ac.uk"/>
    <n v="7838594849"/>
    <d v="2008-09-30T00:00:00"/>
    <s v="56 Upper Robson street"/>
    <m/>
    <s v="Llanelli"/>
    <s v="Carmarthenshire"/>
    <s v="SA15 1SS"/>
    <s v="English"/>
    <s v="No"/>
    <s v="Male"/>
    <s v="he/his"/>
    <s v="Prefer not to say"/>
    <s v="Level 2 - NVQ 2, Foundation Apprenticeship, GCSE (grades A*-C)"/>
    <s v="M"/>
    <m/>
    <s v="Yes"/>
    <m/>
    <m/>
    <x v="14"/>
    <s v="Graig Campus"/>
    <s v="Lyndsey Fouracre-Reynolds"/>
    <s v="lyndsey.fouracre-reynolds@colegsirgar.ac.uk"/>
    <s v="01554 748000"/>
    <s v="Michelle Mullane"/>
    <s v="annemichellemullane@yahoo.co.uk"/>
    <n v="7838594849"/>
    <s v="In Education or Training only (Full-time or Part-time)"/>
    <s v="N/A"/>
    <m/>
    <m/>
    <m/>
    <m/>
    <m/>
    <m/>
    <m/>
    <m/>
    <m/>
    <m/>
    <m/>
    <m/>
    <s v="annemichellemullane@yahoo.co.uk"/>
    <d v="2025-12-04T12:00:28"/>
    <s v="Organisation"/>
    <s v="Yes"/>
    <s v="Cerebral palsy"/>
    <m/>
    <s v="No"/>
    <s v="Yes"/>
    <s v="Physical and/or medical difficulties"/>
    <s v="I have an IEP or EHCP"/>
    <s v="No"/>
    <m/>
    <m/>
    <m/>
  </r>
  <r>
    <x v="25"/>
    <x v="1"/>
    <s v="Coleg Y Cymoedd - Ystard Mynach - 10/02/2026"/>
    <s v="Construction and Infrastructure"/>
    <m/>
    <s v="Ellis"/>
    <s v="Mullins"/>
    <s v="ellismullins10@gmail.com"/>
    <n v="7305623796"/>
    <d v="2005-08-10T00:00:00"/>
    <s v="117 Coeden Dal, Pentwyn"/>
    <s v="Penrihwfer Rd"/>
    <s v="Cardiff"/>
    <m/>
    <s v="CF23 7DL"/>
    <s v="English"/>
    <s v="Yes, fluent"/>
    <s v="Male"/>
    <s v="he/his"/>
    <s v="White Welsh"/>
    <s v="Level 2 - NVQ 2, Foundation Apprenticeship, GCSE (grades A*-C)"/>
    <s v="M"/>
    <m/>
    <s v="Yes"/>
    <m/>
    <m/>
    <x v="0"/>
    <s v="City Centre Campus"/>
    <s v="Kez Edwards"/>
    <s v="kedwards3@cavc.ac.uk"/>
    <n v="7792111236"/>
    <s v="Sarah Mullins"/>
    <s v="slmullins76@gmail.com"/>
    <n v="7766996588"/>
    <s v="In Education or Training only (Full-time or Part-time)"/>
    <s v="N/A"/>
    <m/>
    <m/>
    <m/>
    <m/>
    <m/>
    <m/>
    <m/>
    <m/>
    <m/>
    <m/>
    <m/>
    <m/>
    <m/>
    <d v="2025-12-03T14:16:00"/>
    <s v="Organisation"/>
    <s v="No"/>
    <m/>
    <m/>
    <m/>
    <s v="No"/>
    <m/>
    <m/>
    <m/>
    <m/>
    <m/>
    <m/>
  </r>
  <r>
    <x v="54"/>
    <x v="1"/>
    <s v="Coleg Y Cymoedd - Ystard Mynach - 10/02/2026"/>
    <s v="Construction and Infrastructure"/>
    <m/>
    <s v="Charlie"/>
    <s v="Mulvey"/>
    <s v="cmulvey141@gmail.com"/>
    <s v="07453 592733"/>
    <d v="2006-07-20T00:00:00"/>
    <s v="15 Greensway"/>
    <s v="Abertysswg"/>
    <s v="Rhymney"/>
    <s v="Caerphilly"/>
    <s v="NP225AP"/>
    <s v="English"/>
    <s v="No"/>
    <s v="Male"/>
    <s v="he/his"/>
    <s v="White British"/>
    <s v="Level 3 - NVQ 3, A'Level, Modern Apprenticeship"/>
    <s v="M"/>
    <m/>
    <s v="Yes"/>
    <m/>
    <m/>
    <x v="12"/>
    <s v="Ynysfach"/>
    <s v="Madison Smith"/>
    <s v="madisonlily124@gmail.com"/>
    <s v="07578 753864"/>
    <s v="Dawn Richards"/>
    <s v="dawnrichards2016@gmail.com"/>
    <n v="7791243575"/>
    <s v="Apprentice"/>
    <s v="N/A"/>
    <m/>
    <s v="SJ Bricklaying contractors LTD"/>
    <s v="SJ Bricklaying contractors LTD"/>
    <s v="SJ Bricklaying contractors LTD"/>
    <s v="Steve James"/>
    <s v="01443 421267"/>
    <s v="kudubull@hotmail.co.uk"/>
    <s v="12 Parc-Y-Felin Street"/>
    <m/>
    <s v="Caerphilly"/>
    <s v="Caerphilly"/>
    <s v="CF83 3AH"/>
    <m/>
    <d v="2025-11-26T16:02:05"/>
    <s v="Organisation"/>
    <s v="No"/>
    <m/>
    <m/>
    <m/>
    <s v="No"/>
    <m/>
    <m/>
    <m/>
    <m/>
    <m/>
    <m/>
  </r>
  <r>
    <x v="15"/>
    <x v="0"/>
    <m/>
    <s v="Engineering and Technology"/>
    <m/>
    <s v="Samira"/>
    <s v="Muradi"/>
    <s v="350010@nptcgroup.ac.uk"/>
    <n v="7728054599"/>
    <d v="2006-09-06T00:00:00"/>
    <s v="26 Waun Las,"/>
    <s v="Waunceirch"/>
    <s v="Neath"/>
    <m/>
    <s v="SA10 7RW"/>
    <s v="English"/>
    <s v="No"/>
    <s v="Female"/>
    <s v="she/her"/>
    <s v="Any other ethnic group"/>
    <s v="Level 3 - NVQ 3, A'Level, Modern Apprenticeship"/>
    <s v="M"/>
    <m/>
    <s v="Yes"/>
    <m/>
    <m/>
    <x v="13"/>
    <s v="Neath Campus"/>
    <s v="Emma Morgan"/>
    <s v="emma.morgan@nptcgroup.ac.uk"/>
    <n v="7815136184"/>
    <s v="Emma Goode"/>
    <s v="emma.goode@nptcgroup.ac.uk"/>
    <n v="3308188332"/>
    <s v="In Education or Training only (Full-time or Part-time)"/>
    <s v="N/A"/>
    <m/>
    <m/>
    <m/>
    <m/>
    <m/>
    <m/>
    <m/>
    <m/>
    <m/>
    <m/>
    <m/>
    <m/>
    <m/>
    <d v="2025-12-04T15:43:18"/>
    <s v="Organisation"/>
    <s v="No"/>
    <m/>
    <m/>
    <m/>
    <s v="No"/>
    <m/>
    <m/>
    <m/>
    <m/>
    <m/>
    <m/>
  </r>
  <r>
    <x v="30"/>
    <x v="4"/>
    <m/>
    <s v="Construction and Infrastructure"/>
    <m/>
    <s v="Stephen"/>
    <s v="Murray"/>
    <s v="steviemurray1@mail.com"/>
    <n v="7727608145"/>
    <d v="2007-11-30T00:00:00"/>
    <s v="27 Llwyn Dic Penderyn"/>
    <m/>
    <s v="Merthyr Tydfil"/>
    <s v="Wales"/>
    <s v="CF48 1DS"/>
    <s v="English"/>
    <s v="Yes, not fluent"/>
    <s v="Male"/>
    <s v="he/his"/>
    <s v="Black Welsh"/>
    <s v="Level 2 - NVQ 2, Foundation Apprenticeship, GCSE (grades A*-C)"/>
    <s v="M"/>
    <m/>
    <s v="Yes"/>
    <m/>
    <m/>
    <x v="12"/>
    <s v="Ynysfach"/>
    <s v="Bradley mundy"/>
    <s v="bmundy@merthyr.ac.uk"/>
    <n v="1685726000"/>
    <s v="Lewis jones"/>
    <s v="ljones1@merthyr.ac.uk"/>
    <n v="1685726000"/>
    <s v="In Education or Training only (Full-time or Part-time)"/>
    <s v="N/A"/>
    <m/>
    <m/>
    <m/>
    <m/>
    <m/>
    <m/>
    <m/>
    <m/>
    <m/>
    <m/>
    <m/>
    <m/>
    <s v="natalia.j@mail.com"/>
    <d v="2025-11-26T17:00:45"/>
    <s v="Organisation"/>
    <s v="No"/>
    <m/>
    <m/>
    <m/>
    <s v="No"/>
    <m/>
    <m/>
    <m/>
    <m/>
    <m/>
    <m/>
  </r>
  <r>
    <x v="30"/>
    <x v="1"/>
    <s v="Coleg Y Cymoedd - Ystard Mynach - 10/02/2026"/>
    <s v="Construction and Infrastructure"/>
    <m/>
    <s v="Stephen"/>
    <s v="Murray"/>
    <s v="steviemurray1@mail.com"/>
    <n v="7727608145"/>
    <d v="2007-11-30T00:00:00"/>
    <s v="27 Llwyn Dic Penderyn"/>
    <m/>
    <s v="Merthyr Tydfil"/>
    <s v="Wales"/>
    <s v="CF48 1DS"/>
    <s v="English"/>
    <s v="Yes, not fluent"/>
    <s v="Male"/>
    <s v="he/his"/>
    <s v="White British"/>
    <s v="Level 2 - NVQ 2, Foundation Apprenticeship, GCSE (grades A*-C)"/>
    <s v="M"/>
    <m/>
    <s v="Yes"/>
    <m/>
    <m/>
    <x v="12"/>
    <s v="Ynysfach"/>
    <s v="Bradley mundy"/>
    <s v="bmundy@merthyr.ac.uk"/>
    <n v="1685726000"/>
    <s v="Lewis jones"/>
    <s v="ljones1@merthyr.ac.uk"/>
    <n v="1685726000"/>
    <s v="In Education or Training only (Full-time or Part-time)"/>
    <s v="N/A"/>
    <m/>
    <m/>
    <m/>
    <m/>
    <m/>
    <m/>
    <m/>
    <m/>
    <m/>
    <m/>
    <m/>
    <m/>
    <s v="natalia.j@mail.com"/>
    <d v="2025-11-26T17:06:48"/>
    <s v="Organisation"/>
    <s v="No"/>
    <m/>
    <m/>
    <m/>
    <s v="No"/>
    <m/>
    <m/>
    <m/>
    <m/>
    <m/>
    <m/>
  </r>
  <r>
    <x v="5"/>
    <x v="2"/>
    <s v="University of Wales Trinity Saint David - Carmarthen - 04/02/2026"/>
    <s v="Digital, Business and Creative"/>
    <s v="C.S.Rain"/>
    <s v="Joseph"/>
    <s v="Murrell"/>
    <s v="Jomurrell08@gmail.com"/>
    <n v="7944961174"/>
    <d v="2008-04-02T00:00:00"/>
    <s v="82 Diamond Street"/>
    <m/>
    <s v="Cardiff"/>
    <m/>
    <s v="CF24 1NR"/>
    <s v="English"/>
    <s v="Yes, not fluent"/>
    <s v="Male"/>
    <s v="he/his"/>
    <s v="Prefer not to say"/>
    <s v="Level 3 - NVQ 3, A'Level, Modern Apprenticeship"/>
    <s v="M"/>
    <m/>
    <s v="Yes"/>
    <m/>
    <m/>
    <x v="0"/>
    <s v="City Centre Campus"/>
    <s v="Sharon Leckey"/>
    <s v="SLeckey@cavc.ac.uk"/>
    <n v="2920250250"/>
    <s v="Rebecca Lewis"/>
    <s v="rlewis@cavc.ac.uk"/>
    <n v="2920250250"/>
    <s v="In Education or Training only (Full-time or Part-time)"/>
    <s v="N/A"/>
    <m/>
    <m/>
    <m/>
    <m/>
    <m/>
    <m/>
    <m/>
    <m/>
    <m/>
    <m/>
    <m/>
    <m/>
    <s v="haydnmurrell0@gmail.com"/>
    <d v="2025-12-01T13:57:27"/>
    <s v="Organisation"/>
    <s v="No"/>
    <m/>
    <m/>
    <m/>
    <s v="No"/>
    <m/>
    <m/>
    <m/>
    <m/>
    <m/>
    <m/>
  </r>
  <r>
    <x v="24"/>
    <x v="1"/>
    <s v="Coleg Y Cymoedd - Nantgarw - 10/02/2026"/>
    <s v="Construction and Infrastructure"/>
    <m/>
    <s v="William"/>
    <s v="Myrick"/>
    <s v="willmeyrick34@gmail.com"/>
    <n v="7359497600"/>
    <d v="2008-07-07T00:00:00"/>
    <s v="52, Hollybush Avenue, Malpas, NP20 6ET"/>
    <m/>
    <s v="Newport"/>
    <s v="Gwent"/>
    <s v="NP206ET"/>
    <s v="English"/>
    <s v="No"/>
    <s v="Male"/>
    <s v="he/his"/>
    <s v="White British"/>
    <s v="Entry Level"/>
    <s v="M"/>
    <m/>
    <s v="Yes"/>
    <m/>
    <m/>
    <x v="17"/>
    <s v="Newport Youth Academy"/>
    <s v="DavidÂ Hartery-Smith"/>
    <s v="david.hartery-smith@newport.gov.uk"/>
    <n v="7877642223"/>
    <s v="Lucy Rogers"/>
    <s v="lucy.rogers@newport.gov.uk"/>
    <n v="7877642223"/>
    <s v="In Education or Training only (Full-time or Part-time)"/>
    <s v="N/A"/>
    <m/>
    <m/>
    <m/>
    <m/>
    <m/>
    <m/>
    <m/>
    <m/>
    <m/>
    <m/>
    <m/>
    <m/>
    <s v="Meyrick00@gmail.com"/>
    <d v="2025-11-27T11:55:37"/>
    <s v="Organisation"/>
    <s v="No"/>
    <m/>
    <m/>
    <m/>
    <s v="Yes"/>
    <s v="Autism - ASD"/>
    <s v="I do not have a diagnosis or evidence, I have evidence of my ALN or disability (Diagnosis, Dyslexia report, Educational Psychologist report), I have a Work Based Learning Support Plan, I have an IEP or EHCP"/>
    <s v="No"/>
    <m/>
    <m/>
    <m/>
  </r>
  <r>
    <x v="32"/>
    <x v="3"/>
    <s v="Coleg Cambria - Yale - 04/02/2026"/>
    <s v="Health, Hospitality and Lifestyle"/>
    <m/>
    <s v="Shakira"/>
    <s v="Nabbidoust"/>
    <s v="403356@gllm.ac.uk"/>
    <n v="7359163393"/>
    <d v="2008-08-12T00:00:00"/>
    <s v="7 Llys Dedwydd"/>
    <m/>
    <s v="Barmouth"/>
    <s v="Gwynedd"/>
    <s v="LL42 1HP"/>
    <s v="English"/>
    <s v="No"/>
    <s v="Female"/>
    <s v="she/her"/>
    <s v="White British"/>
    <s v="Level 1 - NVQ 1, Pathways to work, GCSE (grades D-G)"/>
    <s v="M"/>
    <m/>
    <s v="Yes"/>
    <m/>
    <m/>
    <x v="6"/>
    <s v="Coleg Meirion Dwyfor Dolgellau"/>
    <s v="Sion Edwards"/>
    <s v="edward2s@gllm.ac.uk"/>
    <n v="1341422827"/>
    <s v="Eleri Davies"/>
    <s v="e.davies@gllm.ac.uk"/>
    <n v="1341422827"/>
    <s v="In Education or Training only (Full-time or Part-time)"/>
    <s v="N/A"/>
    <m/>
    <m/>
    <m/>
    <m/>
    <m/>
    <m/>
    <m/>
    <m/>
    <m/>
    <m/>
    <m/>
    <m/>
    <s v="patricemccarthy@yahoo.co.uk"/>
    <d v="2025-12-03T11:45:19"/>
    <s v="Organisation"/>
    <s v="Yes"/>
    <s v="Mental Health condition, Other medical condition (please give details)"/>
    <s v="anxiety"/>
    <s v="No"/>
    <s v="Yes"/>
    <s v="Behavioural, Emotional and Social Difficulties"/>
    <s v="I do not have a diagnosis or evidence"/>
    <s v="No"/>
    <m/>
    <m/>
    <m/>
  </r>
  <r>
    <x v="39"/>
    <x v="2"/>
    <m/>
    <s v="Digital, Business and Creative"/>
    <s v="CAVC Academy"/>
    <s v="Emily"/>
    <s v="Nash"/>
    <s v="emilysummernash09@gmail.com"/>
    <s v="07368 595259"/>
    <d v="2009-06-25T00:00:00"/>
    <s v="7 heritage drive"/>
    <m/>
    <s v="Barry"/>
    <s v="Vale Glamorgan"/>
    <s v="CF62 7FJ"/>
    <s v="English"/>
    <s v="No"/>
    <s v="Female"/>
    <s v="she/her"/>
    <s v="White British"/>
    <s v="Level 3 - NVQ 3, A'Level, Modern Apprenticeship"/>
    <s v="M"/>
    <m/>
    <s v="Yes"/>
    <m/>
    <m/>
    <x v="0"/>
    <s v="City Centre Campus"/>
    <s v="Luke Ganz"/>
    <s v="LGanz1@cavc.ac.uk"/>
    <s v="02920 250 250"/>
    <s v="Chris Nash"/>
    <s v="Chrisnash7@hotmail.co.uk"/>
    <n v="7583165704"/>
    <s v="In Education or Training only (Full-time or Part-time)"/>
    <s v="N/A"/>
    <m/>
    <m/>
    <m/>
    <m/>
    <m/>
    <m/>
    <m/>
    <m/>
    <m/>
    <m/>
    <m/>
    <m/>
    <s v="launash13@gmail.com"/>
    <d v="2025-12-04T18:50:40"/>
    <s v="Organisation"/>
    <s v="No"/>
    <m/>
    <m/>
    <m/>
    <s v="No"/>
    <m/>
    <m/>
    <m/>
    <m/>
    <m/>
    <m/>
  </r>
  <r>
    <x v="5"/>
    <x v="1"/>
    <s v="University of Wales Trinity Saint David - Carmarthen - 04/02/2026"/>
    <s v="Digital, Business and Creative"/>
    <s v="CONEY"/>
    <s v="Madeline"/>
    <s v="Nash"/>
    <s v="57476@bridgend.ac.uk"/>
    <n v="7737956509"/>
    <d v="2008-04-17T00:00:00"/>
    <s v="43 Byron Avenue, Cefn Glas"/>
    <m/>
    <s v="bridgend"/>
    <m/>
    <s v="CF31 4QD"/>
    <s v="English"/>
    <s v="No"/>
    <s v="Female"/>
    <s v="she/her"/>
    <s v="White British"/>
    <s v="Level 3 - NVQ 3, A'Level, Modern Apprenticeship"/>
    <s v="M"/>
    <m/>
    <s v="Yes"/>
    <m/>
    <m/>
    <x v="15"/>
    <s v="Queens Road"/>
    <s v="adam richards"/>
    <s v="arichards@bridgend.ac.uk"/>
    <n v="1656302302"/>
    <s v="ruth hughes bevan"/>
    <s v="rhughes@bridgend.ac.uk"/>
    <n v="1656302302"/>
    <s v="In Education or Training only (Full-time or Part-time)"/>
    <s v="N/A"/>
    <m/>
    <m/>
    <m/>
    <m/>
    <m/>
    <m/>
    <m/>
    <m/>
    <m/>
    <m/>
    <m/>
    <m/>
    <s v="arichards@bridgend.ac.uk"/>
    <d v="2025-12-05T10:15:15"/>
    <s v="Organisation"/>
    <s v="No"/>
    <m/>
    <m/>
    <m/>
    <s v="No"/>
    <m/>
    <m/>
    <m/>
    <m/>
    <m/>
    <m/>
  </r>
  <r>
    <x v="49"/>
    <x v="1"/>
    <s v="University of Wales Trinity Saint David - IQ Swansea - 05/02/2026"/>
    <s v="Engineering and Technology"/>
    <m/>
    <s v="Shimar"/>
    <s v="Nazeem"/>
    <s v="Shimarahamednazeem@gmail.com"/>
    <n v="7869663253"/>
    <d v="2008-03-07T00:00:00"/>
    <s v="9 Calvert Terrace"/>
    <m/>
    <s v="Swansea"/>
    <m/>
    <s v="SA1 6AR"/>
    <s v="English"/>
    <s v="No"/>
    <s v="Male"/>
    <s v="he/his"/>
    <s v="Asian British"/>
    <s v="Level 2 - NVQ 2, Foundation Apprenticeship, GCSE (grades A*-C)"/>
    <s v="L"/>
    <m/>
    <s v="Yes"/>
    <m/>
    <m/>
    <x v="5"/>
    <s v="Tycoch Campus"/>
    <s v="Steve Williams"/>
    <s v="steve.williams@gcs.ac.uk"/>
    <n v="1792284314"/>
    <s v="Cameron Jones"/>
    <s v="cameron.jones@gcs.ac.uk"/>
    <n v="1792284213"/>
    <s v="In Education or Training only (Full-time or Part-time)"/>
    <s v="N/A"/>
    <m/>
    <m/>
    <m/>
    <m/>
    <m/>
    <m/>
    <m/>
    <m/>
    <m/>
    <m/>
    <m/>
    <m/>
    <s v="sajidnazeem@gmail.com"/>
    <d v="2025-12-01T11:50:44"/>
    <s v="Organisation"/>
    <s v="No"/>
    <m/>
    <m/>
    <m/>
    <s v="No"/>
    <m/>
    <m/>
    <m/>
    <m/>
    <m/>
    <m/>
  </r>
  <r>
    <x v="5"/>
    <x v="1"/>
    <s v="University of Wales Trinity Saint David - Carmarthen - 04/02/2026"/>
    <s v="Digital, Business and Creative"/>
    <s v="Glass Angels"/>
    <s v="Reuben"/>
    <s v="Neary"/>
    <s v="nearyreuben07@gmail.com"/>
    <n v="7359570001"/>
    <d v="2007-09-27T00:00:00"/>
    <n v="16"/>
    <s v="Burlington Crescent"/>
    <s v="Rhyl"/>
    <s v="Denbighshire"/>
    <s v="LL18 2RA"/>
    <s v="English"/>
    <s v="No"/>
    <s v="Male"/>
    <s v="he/his"/>
    <s v="White Welsh"/>
    <s v="Level 3 - NVQ 3, A'Level, Modern Apprenticeship"/>
    <s v="XL"/>
    <m/>
    <s v="Yes"/>
    <m/>
    <m/>
    <x v="6"/>
    <s v="Coleg Llandrillo"/>
    <s v="James Taylor"/>
    <s v="taylor3j@gllm.ac.uk"/>
    <n v="7463919755"/>
    <s v="Ffranc Williams"/>
    <s v="willia1f@gllm.ac.uk"/>
    <n v="7762201375"/>
    <s v="In Education or Training only (Full-time or Part-time)"/>
    <s v="N/A"/>
    <m/>
    <m/>
    <m/>
    <m/>
    <m/>
    <m/>
    <m/>
    <m/>
    <m/>
    <m/>
    <m/>
    <m/>
    <m/>
    <d v="2025-12-04T12:41:08"/>
    <s v="Organisation"/>
    <s v="Yes"/>
    <s v="Other medical condition (please give details)"/>
    <s v="Liver condition - Gilbert Syndrome - No special measures."/>
    <s v="No"/>
    <s v="No"/>
    <m/>
    <m/>
    <m/>
    <m/>
    <m/>
    <m/>
  </r>
  <r>
    <x v="42"/>
    <x v="1"/>
    <s v="University of South Wales - Newport - 12/02/2026"/>
    <s v="Digital, Business and Creative"/>
    <m/>
    <s v="Vincent"/>
    <s v="Needham"/>
    <s v="vincentneedham33@gmail.com"/>
    <n v="7387805682"/>
    <d v="2009-02-27T00:00:00"/>
    <s v="21 Aylesbury Road"/>
    <s v="Brynmill"/>
    <s v="Swansea"/>
    <m/>
    <s v="SA2 0BS"/>
    <s v="English"/>
    <s v="No"/>
    <s v="Male"/>
    <s v="prefer not to say"/>
    <s v="White Welsh"/>
    <s v="Level 3 - NVQ 3, A'Level, Modern Apprenticeship"/>
    <s v="M"/>
    <m/>
    <s v="Yes"/>
    <m/>
    <m/>
    <x v="5"/>
    <s v="Tycoch Campus"/>
    <s v="Neil Griffiths"/>
    <s v="n.griffiths@gcs.ac.uk"/>
    <n v="7543934956"/>
    <s v="Clive Prosser"/>
    <s v="c.prosser@gcs.ac.uk"/>
    <n v="1792284085"/>
    <s v="In Education or Training only (Full-time or Part-time)"/>
    <s v="N/A"/>
    <m/>
    <m/>
    <m/>
    <m/>
    <m/>
    <m/>
    <m/>
    <m/>
    <m/>
    <m/>
    <m/>
    <m/>
    <s v="Aneedham1984@Gmail.com"/>
    <d v="2025-12-04T10:01:01"/>
    <s v="Organisation"/>
    <s v="No"/>
    <m/>
    <m/>
    <m/>
    <s v="No"/>
    <m/>
    <m/>
    <m/>
    <m/>
    <m/>
    <m/>
  </r>
  <r>
    <x v="18"/>
    <x v="1"/>
    <s v="Coleg Sir Gar/Coleg Ceredigion - Graig - 12/02/2026"/>
    <s v="Health, Hospitality and Lifestyle"/>
    <m/>
    <s v="Seren"/>
    <s v="Nelson"/>
    <s v="louseren09@gmail.com"/>
    <n v="7301244863"/>
    <d v="2009-05-31T00:00:00"/>
    <s v="21 Church Street"/>
    <m/>
    <s v="Maesteg"/>
    <s v="Bridgend"/>
    <s v="CF34 0UY"/>
    <s v="English"/>
    <s v="Yes, not fluent"/>
    <s v="Female"/>
    <s v="she/her"/>
    <s v="White British"/>
    <s v="Level 1 - NVQ 1, Pathways to work, GCSE (grades D-G)"/>
    <s v="L"/>
    <s v="Lactose intolerant (no dairy)"/>
    <s v="Yes"/>
    <m/>
    <m/>
    <x v="15"/>
    <s v="Cowbridge Road"/>
    <s v="Leah Davies"/>
    <s v="lkdavies@bridgend.ac.uk"/>
    <n v="1656302302"/>
    <s v="Rachel Hughes"/>
    <s v="rjhughes@bridgend.ac.uk"/>
    <n v="1656302302"/>
    <s v="In Education or Training only (Full-time or Part-time)"/>
    <s v="N/A"/>
    <m/>
    <m/>
    <m/>
    <m/>
    <m/>
    <m/>
    <m/>
    <m/>
    <m/>
    <m/>
    <m/>
    <m/>
    <s v="cerilou88@gmail.com"/>
    <d v="2025-11-25T14:11:23"/>
    <s v="Organisation"/>
    <s v="Yes"/>
    <s v="Allergy - other, Asthma - severe"/>
    <s v="Asthma seretide 2 times a day evening and night, ventolin (Salbutamol) when ever its needed._x000d__x000a__x000d__x000a_allergies penicillin, cats, dust, trees and grass. Treated by taking antihistamines every day.  Doesn't have an epipen but there is a risk that allergies can set off asthma which has resulted in hospitalisation in the past."/>
    <s v="Yes"/>
    <s v="Yes"/>
    <s v="SPLD - Attention Deficit Hyperactivity Disorder - ADHD"/>
    <s v="I do not have a diagnosis or evidence"/>
    <s v="No"/>
    <m/>
    <m/>
    <m/>
  </r>
  <r>
    <x v="47"/>
    <x v="1"/>
    <s v="Pembrokeshire College - 12/02/2026"/>
    <s v="Engineering and Technology"/>
    <m/>
    <s v="henry"/>
    <s v="nelson WSUK Finalist cannot medal"/>
    <s v="189714@pembrokeshire.ac.uk"/>
    <n v="7557671446"/>
    <d v="2005-07-17T00:00:00"/>
    <s v="Tir Bach, Rhosfach Address"/>
    <m/>
    <s v="Clynderwen"/>
    <m/>
    <s v="SA66 7SH"/>
    <s v="English"/>
    <s v="No"/>
    <s v="Male"/>
    <s v="he/his"/>
    <s v="White Welsh"/>
    <s v="Level 2 - NVQ 2, Foundation Apprenticeship, GCSE (grades A*-C)"/>
    <s v="L"/>
    <m/>
    <s v="Yes"/>
    <m/>
    <m/>
    <x v="4"/>
    <s v="Pembrokeshire College"/>
    <s v="Dan williams"/>
    <s v="Danielw@pembrokeshire.ac.uk"/>
    <n v="1437753351"/>
    <s v="dai Limmage"/>
    <s v="d.limmage@pembrokeshire.ac.uk"/>
    <n v="1437753351"/>
    <s v="Apprentice"/>
    <s v="N/A"/>
    <m/>
    <s v="Altrad"/>
    <s v="Altrad"/>
    <s v="Altrad"/>
    <s v="Adrian Devonald"/>
    <n v="7870802228"/>
    <s v="Adrian.Devonald@altrad.com"/>
    <s v="Warrior Way"/>
    <s v="Waterloo"/>
    <s v="Pembroke Dock"/>
    <s v="Pembrokeshire"/>
    <s v="SA72 6UB"/>
    <m/>
    <d v="2025-12-04T13:09:34"/>
    <s v="Organisation"/>
    <s v="No"/>
    <m/>
    <m/>
    <m/>
    <s v="No"/>
    <m/>
    <m/>
    <m/>
    <m/>
    <m/>
    <m/>
  </r>
  <r>
    <x v="43"/>
    <x v="1"/>
    <s v="NPTC Group of Colleges - Newtown - 03/02/2026"/>
    <s v="Digital, Business and Creative"/>
    <s v="Fflamau Gwyrdd Glynllifon"/>
    <s v="katie"/>
    <s v="Newman"/>
    <s v="346551@gllm.ac.uk"/>
    <n v="7810174160"/>
    <d v="2005-04-08T00:00:00"/>
    <s v="43 pencraig"/>
    <m/>
    <s v="Llangefni"/>
    <s v="Gwynedd"/>
    <s v="LL77 7LD"/>
    <s v="English"/>
    <s v="Yes, not fluent"/>
    <s v="Female"/>
    <s v="she/her"/>
    <s v="White Welsh"/>
    <s v="Entry Level"/>
    <s v="M"/>
    <m/>
    <s v="Yes"/>
    <m/>
    <m/>
    <x v="6"/>
    <s v="Coleg Meirion Dwyfor Glynllifon"/>
    <s v="Sasha Williams"/>
    <s v="willia22s@gllm.ac.uk"/>
    <n v="7810174160"/>
    <s v="Delyth Williams"/>
    <s v="willia22d@gllm.ac.uk"/>
    <n v="1286830261"/>
    <s v="In Education or Training only (Full-time or Part-time)"/>
    <s v="N/A"/>
    <m/>
    <m/>
    <m/>
    <m/>
    <m/>
    <m/>
    <m/>
    <m/>
    <m/>
    <m/>
    <m/>
    <m/>
    <s v="willia21s@gllm.ac.uk"/>
    <d v="2025-11-26T10:17:21"/>
    <s v="Organisation"/>
    <s v="No"/>
    <m/>
    <m/>
    <m/>
    <s v="Yes"/>
    <s v="Visual Impairment, Autism - ASD, Speech, Language and Communication Difficulties"/>
    <s v="I have a Work Based Learning Support Plan"/>
    <s v="Yes"/>
    <s v="Ensure I know what I am doing._x000d__x000a_Give me time to respond._x000d__x000a_Allow me to use communication aids e.g. cards._x000d__x000a_I will need support staff with me at all times."/>
    <s v="1 to 1 support (please specify nature of support below), Access to a quiet space or sensory room"/>
    <s v="Support staff will be with Katie at all times for reassurance and make sure that Katie understands what is happening and what's required."/>
  </r>
  <r>
    <x v="22"/>
    <x v="2"/>
    <m/>
    <s v="Digital, Business and Creative"/>
    <m/>
    <s v="Ruby"/>
    <s v="Newton"/>
    <s v="260035@colegsirgar.ac.uk"/>
    <s v="07591 814398"/>
    <d v="2009-04-03T00:00:00"/>
    <s v="Vinette"/>
    <m/>
    <s v="Pencader"/>
    <m/>
    <s v="SA39 9AD"/>
    <s v="English"/>
    <s v="No"/>
    <s v="Female"/>
    <s v="she/her"/>
    <s v="White British"/>
    <s v="Level 3 - NVQ 3, A'Level, Modern Apprenticeship"/>
    <s v="M"/>
    <m/>
    <s v="Yes"/>
    <m/>
    <m/>
    <x v="14"/>
    <s v="Pibwirlwyd"/>
    <s v="Katie Fitzgerald-Williams"/>
    <s v="katie.fitzgerald-williams@colegsirgar.ac.uk"/>
    <n v="1554748219"/>
    <s v="Kate McKenny"/>
    <s v="kate.mckenny@colegsirgar.ac.uk"/>
    <n v="1554748209"/>
    <s v="In Education or Training only (Full-time or Part-time)"/>
    <s v="N/A"/>
    <m/>
    <m/>
    <m/>
    <m/>
    <m/>
    <m/>
    <m/>
    <m/>
    <m/>
    <m/>
    <m/>
    <m/>
    <s v="scripad@icloud.com"/>
    <d v="2025-12-05T15:25:06"/>
    <s v="Organisation"/>
    <s v="No"/>
    <m/>
    <m/>
    <m/>
    <s v="No"/>
    <m/>
    <m/>
    <m/>
    <m/>
    <m/>
    <m/>
  </r>
  <r>
    <x v="33"/>
    <x v="1"/>
    <s v="Grwp Llandrillo Menai - Rhyl - 03/02/2026"/>
    <s v="Engineering and Technology"/>
    <s v="CSG_Allstars"/>
    <s v="Karl"/>
    <s v="Newton"/>
    <s v="248922@colegsirgar.ac.uk"/>
    <n v="1554748395"/>
    <d v="1998-04-18T00:00:00"/>
    <s v="Colegsirgar"/>
    <s v="Sandy road"/>
    <s v="Llanelli"/>
    <m/>
    <s v="SA15 4DN"/>
    <s v="English"/>
    <s v="No"/>
    <s v="Male"/>
    <s v="he/his"/>
    <s v="White British"/>
    <s v="Level 3 - NVQ 3, A'Level, Modern Apprenticeship"/>
    <s v="XXL"/>
    <m/>
    <s v="Yes"/>
    <m/>
    <m/>
    <x v="14"/>
    <s v="Graig Campus"/>
    <s v="Karl Hilton"/>
    <s v="karl.hilton@colegsirgar.ac.uk"/>
    <n v="7738097022"/>
    <s v="Alan foxall"/>
    <s v="Alan.foxall@colegsirgar.ac.uk"/>
    <n v="1554748350"/>
    <s v="In Education or Training only (Full-time or Part-time)"/>
    <s v="N/A"/>
    <m/>
    <m/>
    <m/>
    <m/>
    <m/>
    <m/>
    <m/>
    <m/>
    <m/>
    <m/>
    <m/>
    <m/>
    <m/>
    <d v="2025-12-05T23:48:17"/>
    <s v="Organisation"/>
    <s v="No"/>
    <m/>
    <m/>
    <m/>
    <s v="No"/>
    <m/>
    <m/>
    <m/>
    <m/>
    <m/>
    <m/>
  </r>
  <r>
    <x v="7"/>
    <x v="3"/>
    <s v="Coleg Sir Gar/Coleg Ceredigion - Graig - 12/02/2026"/>
    <s v="Health, Hospitality and Lifestyle"/>
    <m/>
    <s v="Payton"/>
    <s v="Nicholas"/>
    <s v="325927@nptcgroup.ac.uk"/>
    <n v="7432302970"/>
    <d v="2006-05-14T00:00:00"/>
    <s v="27 Baldwin Street"/>
    <s v="Bryn"/>
    <s v="Port Talbot"/>
    <s v="Neath port Talbot"/>
    <s v="SA13 2SB"/>
    <s v="English"/>
    <s v="No"/>
    <s v="Female"/>
    <s v="she/her"/>
    <s v="White Welsh"/>
    <s v="Level 3 - NVQ 3, A'Level, Modern Apprenticeship"/>
    <s v="L"/>
    <m/>
    <s v="Yes"/>
    <m/>
    <m/>
    <x v="13"/>
    <s v="Afan College"/>
    <s v="Jackie Rees"/>
    <s v="jackie.rees@nptcgroup.ac.uk"/>
    <n v="3308189207"/>
    <s v="Tracey Littleford"/>
    <s v="tracey.littelford@nptcgroup.ac.uk"/>
    <n v="330"/>
    <s v="In Education or Training only (Full-time or Part-time)"/>
    <s v="N/A"/>
    <m/>
    <m/>
    <m/>
    <m/>
    <m/>
    <m/>
    <m/>
    <m/>
    <m/>
    <m/>
    <m/>
    <m/>
    <m/>
    <d v="2025-11-24T11:54:52"/>
    <s v="Organisation"/>
    <s v="No"/>
    <m/>
    <m/>
    <m/>
    <s v="No"/>
    <m/>
    <m/>
    <m/>
    <m/>
    <m/>
    <m/>
  </r>
  <r>
    <x v="10"/>
    <x v="1"/>
    <s v="University of South Wales - Newport - 12/02/2026"/>
    <s v="Digital, Business and Creative"/>
    <m/>
    <s v="Josef"/>
    <s v="Nisbet"/>
    <s v="Jonisbet@outlook.com"/>
    <n v="7305078623"/>
    <d v="2008-11-18T00:00:00"/>
    <s v="57 Glan Yr afon"/>
    <m/>
    <s v="Gorsienon"/>
    <m/>
    <s v="SA44QG"/>
    <s v="English"/>
    <s v="No"/>
    <s v="Male"/>
    <s v="he/his"/>
    <s v="White British"/>
    <s v="Level 3 - NVQ 3, A'Level, Modern Apprenticeship"/>
    <s v="XL"/>
    <m/>
    <s v="Yes"/>
    <m/>
    <m/>
    <x v="5"/>
    <s v="Gorseinon Campus"/>
    <s v="Cat Wilkes"/>
    <s v="catherine.wilkes@gcs.ac.uk"/>
    <n v="1792890735"/>
    <s v="Dan Webb"/>
    <s v="daniel.webb@gcs.ac.uk"/>
    <n v="1792890735"/>
    <s v="In Education or Training only (Full-time or Part-time)"/>
    <s v="N/A"/>
    <m/>
    <m/>
    <m/>
    <m/>
    <m/>
    <m/>
    <m/>
    <m/>
    <m/>
    <m/>
    <m/>
    <m/>
    <s v="ran60@hotmail.com"/>
    <d v="2025-12-04T13:35:08"/>
    <s v="Organisation"/>
    <s v="No"/>
    <m/>
    <m/>
    <m/>
    <s v="No"/>
    <m/>
    <m/>
    <m/>
    <m/>
    <m/>
    <m/>
  </r>
  <r>
    <x v="25"/>
    <x v="1"/>
    <s v="Pembrokeshire College - 12/02/2026"/>
    <s v="Construction and Infrastructure"/>
    <m/>
    <s v="Tom"/>
    <s v="Noble"/>
    <s v="elbonmot@gmail.com"/>
    <n v="7555265972"/>
    <d v="1991-10-15T00:00:00"/>
    <s v="60 Old Road"/>
    <m/>
    <s v="Neath"/>
    <m/>
    <s v="SA11 2BU"/>
    <s v="English"/>
    <s v="No"/>
    <s v="Male"/>
    <s v="he/his"/>
    <s v="White"/>
    <s v="Level 3 - NVQ 3, A'Level, Modern Apprenticeship"/>
    <s v="XL"/>
    <m/>
    <s v="Yes"/>
    <m/>
    <m/>
    <x v="5"/>
    <s v="Jubilee Court"/>
    <s v="Andrew Manley"/>
    <s v="andrew.manley@gcs.ac.uk"/>
    <n v="7929733238"/>
    <s v="Marcus Dinino"/>
    <s v="marcus.dinino@gcs.ac.uk"/>
    <n v="7969401624"/>
    <s v="In Education or Training only (Full-time or Part-time)"/>
    <s v="N/A"/>
    <m/>
    <m/>
    <m/>
    <m/>
    <m/>
    <m/>
    <m/>
    <m/>
    <m/>
    <m/>
    <m/>
    <m/>
    <m/>
    <d v="2025-11-24T09:22:55"/>
    <s v="Organisation"/>
    <s v="No"/>
    <m/>
    <m/>
    <m/>
    <s v="No"/>
    <m/>
    <m/>
    <m/>
    <m/>
    <m/>
    <m/>
  </r>
  <r>
    <x v="13"/>
    <x v="2"/>
    <s v="University of South Wales - Newport - 12/02/2026"/>
    <s v="Digital, Business and Creative"/>
    <m/>
    <s v="Caleb"/>
    <s v="Noble"/>
    <s v="NOB25892452@stu.gcs.ac.uk"/>
    <n v="7543934956"/>
    <d v="2008-04-18T00:00:00"/>
    <s v="18 Bethel Road"/>
    <s v="Lower Cwmtwrch"/>
    <s v="Swansea"/>
    <m/>
    <s v="SA9 2PS"/>
    <s v="English"/>
    <s v="No"/>
    <s v="Male"/>
    <s v="prefer not to say"/>
    <s v="White British"/>
    <s v="Level 3 - NVQ 3, A'Level, Modern Apprenticeship"/>
    <s v="L"/>
    <m/>
    <s v="Yes"/>
    <m/>
    <m/>
    <x v="5"/>
    <s v="Tycoch Campus"/>
    <s v="Neil Griffiths"/>
    <s v="n.griffiths@gcs.ac.uk"/>
    <n v="7543934956"/>
    <s v="Clive Prosser"/>
    <s v="c.prosser@gcs.ac.uk"/>
    <n v="1792284085"/>
    <s v="In Education or Training only (Full-time or Part-time)"/>
    <s v="N/A"/>
    <m/>
    <m/>
    <m/>
    <m/>
    <m/>
    <m/>
    <m/>
    <m/>
    <m/>
    <m/>
    <m/>
    <m/>
    <s v="NOB25892452@stu.gcs.ac.uk"/>
    <d v="2025-12-04T08:27:17"/>
    <s v="Organisation"/>
    <s v="No"/>
    <m/>
    <m/>
    <m/>
    <s v="No"/>
    <m/>
    <m/>
    <m/>
    <m/>
    <m/>
    <m/>
  </r>
  <r>
    <x v="23"/>
    <x v="3"/>
    <s v="Coleg Cambria - Bersham Road - 04/02/2026"/>
    <s v="Engineering and Technology"/>
    <m/>
    <s v="James"/>
    <s v="Noller"/>
    <s v="jamesnicholasnoller@gmail.com"/>
    <n v="7481456656"/>
    <d v="1997-12-19T00:00:00"/>
    <s v="43 Victoria Road"/>
    <s v="Brynteg"/>
    <s v="Wrecsam"/>
    <m/>
    <s v="LL11 6NG"/>
    <s v="English"/>
    <s v="Yes, not fluent"/>
    <s v="Male"/>
    <s v="he/his"/>
    <s v="White Welsh"/>
    <s v="Level 2 - NVQ 2, Foundation Apprenticeship, GCSE (grades A*-C)"/>
    <s v="XL"/>
    <m/>
    <s v="Yes"/>
    <m/>
    <m/>
    <x v="2"/>
    <s v="Bersham Road Campus"/>
    <s v="Antony Commins"/>
    <s v="antony.commins@cambria.ac.uk"/>
    <n v="1978267221"/>
    <s v="Gareth Phillips"/>
    <s v="Gareth.phillips@cambria.ac.uk"/>
    <n v="1978267356"/>
    <s v="Apprentice"/>
    <s v="N/A"/>
    <m/>
    <s v="Lester Cladding Limited"/>
    <s v="Lester Cladding Limited"/>
    <s v="Lester Cladding Limited"/>
    <s v="Dawnie brown"/>
    <n v="441244546486"/>
    <s v="Dawnie.brown@lestercladding.co.uk"/>
    <s v="Globe Way"/>
    <m/>
    <s v="Buckley"/>
    <s v="Flintshire"/>
    <s v="CH7 3FH"/>
    <m/>
    <d v="2025-11-25T11:29:53"/>
    <s v="Organisation"/>
    <s v="No"/>
    <m/>
    <m/>
    <m/>
    <s v="No"/>
    <m/>
    <m/>
    <m/>
    <m/>
    <m/>
    <m/>
  </r>
  <r>
    <x v="58"/>
    <x v="2"/>
    <s v="University of South Wales - Newport - 12/02/2026"/>
    <s v="Digital, Business and Creative"/>
    <m/>
    <s v="Katie"/>
    <s v="Norman"/>
    <s v="katienorman3007@gmail.com"/>
    <n v="7802648409"/>
    <d v="2007-07-30T00:00:00"/>
    <s v="12 Wern Crescent"/>
    <m/>
    <s v="NEATH"/>
    <m/>
    <s v="SA10 6NS"/>
    <s v="English"/>
    <s v="No"/>
    <s v="Female"/>
    <s v="she/her"/>
    <s v="White Welsh"/>
    <s v="Level 1 - NVQ 1, Pathways to work, GCSE (grades D-G)"/>
    <s v="L"/>
    <m/>
    <s v="Yes"/>
    <m/>
    <m/>
    <x v="21"/>
    <s v="ITEC Training Solutions"/>
    <s v="Jamie Brennan"/>
    <s v="j.brennan@itecskills.co.uk"/>
    <n v="7483077109"/>
    <s v="Sian Wain"/>
    <s v="s.wain@itecskills.co.uk"/>
    <n v="7792312784"/>
    <s v="In Education or Training only (Full-time or Part-time)"/>
    <s v="N/A"/>
    <m/>
    <m/>
    <m/>
    <m/>
    <m/>
    <m/>
    <m/>
    <m/>
    <m/>
    <m/>
    <m/>
    <m/>
    <m/>
    <d v="2025-12-02T09:41:37"/>
    <s v="Organisation"/>
    <s v="No"/>
    <m/>
    <m/>
    <m/>
    <s v="Yes"/>
    <s v="General Learning Difficulties, Multi-Sensory Impairment"/>
    <s v="I do not have a diagnosis or evidence"/>
    <s v="No"/>
    <m/>
    <m/>
    <m/>
  </r>
  <r>
    <x v="52"/>
    <x v="1"/>
    <s v="Coleg Sir Gar/Coleg Ceredigion - Graig - 12/02/2026"/>
    <s v="Engineering and Technology"/>
    <s v="CSGMTC1"/>
    <s v="Finley"/>
    <s v="Norris"/>
    <s v="254536@colegsirgar.ac.uk"/>
    <n v="7592443442"/>
    <d v="2008-03-25T00:00:00"/>
    <s v="9 King George Avenue"/>
    <m/>
    <s v="Llanelli"/>
    <m/>
    <s v="SA15 1LY"/>
    <s v="English"/>
    <s v="Yes, fluent"/>
    <s v="Male"/>
    <s v="he/his"/>
    <s v="White British"/>
    <s v="Level 3 - NVQ 3, A'Level, Modern Apprenticeship"/>
    <s v="L"/>
    <m/>
    <s v="Yes"/>
    <m/>
    <m/>
    <x v="14"/>
    <s v="Graig Campus"/>
    <s v="Karl Hilton"/>
    <s v="karl.hilton@colegsirgar.ac.uk"/>
    <s v="01554 748350"/>
    <s v="Robert Jenkins"/>
    <s v="robert.jenkins@colegsirgar.ac.uk"/>
    <s v="01554 748350"/>
    <s v="In Education or Training only (Full-time or Part-time)"/>
    <s v="N/A"/>
    <m/>
    <m/>
    <m/>
    <m/>
    <m/>
    <m/>
    <m/>
    <m/>
    <m/>
    <m/>
    <m/>
    <m/>
    <s v="Fnorris2008@gmail.com"/>
    <d v="2025-12-04T17:20:28"/>
    <s v="Organisation"/>
    <s v="No"/>
    <m/>
    <m/>
    <m/>
    <s v="No"/>
    <m/>
    <m/>
    <m/>
    <m/>
    <m/>
    <m/>
  </r>
  <r>
    <x v="51"/>
    <x v="1"/>
    <s v="University of Wales Trinity Saint David - IQ Swansea - 05/02/2026"/>
    <s v="Digital, Business and Creative"/>
    <m/>
    <s v="Eloise"/>
    <s v="Norton"/>
    <s v="elo2sen@gmail.com"/>
    <n v="7383824571"/>
    <d v="2007-12-19T00:00:00"/>
    <s v="Helvellyn, Waterloo road"/>
    <s v="Talywain"/>
    <s v="Pontypool"/>
    <s v="Wales"/>
    <s v="np4 7hg"/>
    <s v="English"/>
    <s v="Yes, not fluent"/>
    <s v="Female"/>
    <s v="she/her"/>
    <s v="White Welsh"/>
    <s v="Level 3 - NVQ 3, A'Level, Modern Apprenticeship"/>
    <s v="XL"/>
    <m/>
    <s v="Yes"/>
    <m/>
    <m/>
    <x v="3"/>
    <s v="Crosskeys Campus"/>
    <s v="Gareth Pugh"/>
    <s v="gareth.pugh@coleggwent.ac.uk"/>
    <s v="01495 333419"/>
    <s v="Grace Jones"/>
    <s v="grace.jones@coleggwent.ac.uk"/>
    <s v="01495 333419"/>
    <s v="In Education or Training only (Full-time or Part-time)"/>
    <s v="N/A"/>
    <m/>
    <m/>
    <m/>
    <m/>
    <m/>
    <m/>
    <m/>
    <m/>
    <m/>
    <m/>
    <m/>
    <m/>
    <s v="Vickiandmum@hotmail.co.uk"/>
    <d v="2025-12-02T10:00:24"/>
    <s v="Organisation"/>
    <s v="No"/>
    <m/>
    <m/>
    <m/>
    <s v="No"/>
    <m/>
    <m/>
    <m/>
    <m/>
    <m/>
    <m/>
  </r>
  <r>
    <x v="20"/>
    <x v="1"/>
    <s v="University of Wales Trinity Saint David - IQ Swansea - 05/02/2026"/>
    <s v="Digital, Business and Creative"/>
    <s v="GCS2"/>
    <s v="Daniel"/>
    <s v="O'Brien"/>
    <s v="danielj.obrien@icloud.com"/>
    <n v="7804429947"/>
    <d v="2008-08-29T00:00:00"/>
    <s v="46 Lon Mafon"/>
    <s v="Sketty"/>
    <s v="Swansea"/>
    <m/>
    <s v="SA2 9ER"/>
    <s v="English"/>
    <s v="No"/>
    <s v="Male"/>
    <s v="he/his"/>
    <s v="White British"/>
    <s v="Level 3 - NVQ 3, A'Level, Modern Apprenticeship"/>
    <s v="XL"/>
    <m/>
    <s v="Yes"/>
    <m/>
    <m/>
    <x v="5"/>
    <s v="Gorseinon Campus"/>
    <s v="Dylan Williams"/>
    <s v="dylan.williams@gcs.ac.uk"/>
    <s v="01792 890700"/>
    <s v="Darren Fountain"/>
    <s v="darren.fountain@gcs.ac.uk"/>
    <s v="01792 890700"/>
    <s v="In Education or Training only (Full-time or Part-time)"/>
    <s v="N/A"/>
    <m/>
    <m/>
    <m/>
    <m/>
    <m/>
    <m/>
    <m/>
    <m/>
    <m/>
    <m/>
    <m/>
    <m/>
    <s v="rhianthomas20@hotmail.com"/>
    <d v="2025-12-04T09:26:47"/>
    <s v="Organisation"/>
    <s v="No"/>
    <m/>
    <m/>
    <m/>
    <s v="No"/>
    <m/>
    <m/>
    <m/>
    <m/>
    <m/>
    <m/>
  </r>
  <r>
    <x v="28"/>
    <x v="1"/>
    <s v="University of Wales Trinity Saint David - IQ Swansea - 05/02/2026"/>
    <s v="Engineering and Technology"/>
    <m/>
    <s v="James"/>
    <s v="O'brien"/>
    <s v="jamess.obrienn@gmail.com"/>
    <n v="7948545541"/>
    <d v="2003-09-20T00:00:00"/>
    <s v="334 Gower Road"/>
    <s v="killay"/>
    <s v="Swansea"/>
    <m/>
    <s v="SA2 7AE"/>
    <s v="English"/>
    <s v="No"/>
    <s v="Male"/>
    <s v="he/his"/>
    <s v="White"/>
    <s v="Level 2 - NVQ 2, Foundation Apprenticeship, GCSE (grades A*-C)"/>
    <s v="L"/>
    <m/>
    <s v="Yes"/>
    <m/>
    <m/>
    <x v="5"/>
    <s v="Tycoch Campus"/>
    <s v="steve williams"/>
    <s v="steve.williams@gcs.ac.uk"/>
    <n v="1792284314"/>
    <s v="jack fellowes"/>
    <s v="jack.fellowes@gcs.ac.uk"/>
    <n v="1792282254"/>
    <s v="In Education or Training only (Full-time or Part-time)"/>
    <s v="N/A"/>
    <m/>
    <m/>
    <m/>
    <m/>
    <m/>
    <m/>
    <m/>
    <m/>
    <m/>
    <m/>
    <m/>
    <m/>
    <m/>
    <d v="2025-12-03T14:41:41"/>
    <s v="Organisation"/>
    <s v="No"/>
    <m/>
    <m/>
    <m/>
    <s v="No"/>
    <m/>
    <m/>
    <m/>
    <m/>
    <m/>
    <m/>
  </r>
  <r>
    <x v="54"/>
    <x v="1"/>
    <s v="Pembrokeshire College - 12/02/2026"/>
    <s v="Construction and Infrastructure"/>
    <m/>
    <s v="Jacob"/>
    <s v="O'Connell"/>
    <s v="jacob1066@icloud.com"/>
    <n v="7850117763"/>
    <d v="2002-07-21T00:00:00"/>
    <s v="991 Llangyfelach Road,"/>
    <s v="Tirdeunaw"/>
    <s v="Swansea"/>
    <m/>
    <s v="SA57HS"/>
    <s v="English"/>
    <s v="No"/>
    <s v="Male"/>
    <s v="he/his"/>
    <s v="White Welsh"/>
    <s v="Level 3 - NVQ 3, A'Level, Modern Apprenticeship"/>
    <s v="M"/>
    <m/>
    <s v="Yes"/>
    <m/>
    <m/>
    <x v="13"/>
    <s v="Swansea Construction Centre"/>
    <s v="Nigel Howell"/>
    <s v="nigel.howell@nptcgroup.ac.uk"/>
    <n v="7840222337"/>
    <s v="Andrea Davies"/>
    <s v="andreadavies@nptcgroup.ac.uk"/>
    <n v="7824042604"/>
    <s v="Apprentice"/>
    <s v="N/A"/>
    <m/>
    <s v="D.M. Avo Building Contractor"/>
    <s v="D.M. Avo Building Contractor"/>
    <s v="D.M. Avo Building Contractor"/>
    <s v="Dominic Avo"/>
    <n v="7792767980"/>
    <s v="dominic.avo@sky.com"/>
    <s v="1 Mayfield Terrace"/>
    <s v="Gendros"/>
    <s v="Swansea"/>
    <s v="West Glam"/>
    <s v="SA5 8AT"/>
    <m/>
    <d v="2025-12-04T14:28:27"/>
    <s v="Organisation"/>
    <s v="No"/>
    <m/>
    <m/>
    <m/>
    <s v="No"/>
    <m/>
    <m/>
    <m/>
    <m/>
    <m/>
    <m/>
  </r>
  <r>
    <x v="22"/>
    <x v="1"/>
    <m/>
    <s v="Digital, Business and Creative"/>
    <m/>
    <s v="Ruby"/>
    <s v="O'Connell"/>
    <s v="rubyoconnell07@outlook.com"/>
    <s v="07842 949952"/>
    <d v="2007-10-09T00:00:00"/>
    <s v="23 Walwyn Place"/>
    <m/>
    <s v="Cardiff"/>
    <m/>
    <s v="Cf3 0PU"/>
    <s v="English"/>
    <s v="No"/>
    <s v="Female"/>
    <s v="she/her"/>
    <s v="White Welsh"/>
    <s v="Level 3 - NVQ 3, A'Level, Modern Apprenticeship"/>
    <s v="M"/>
    <m/>
    <s v="Yes"/>
    <m/>
    <m/>
    <x v="1"/>
    <s v="Tygwyn Road"/>
    <s v="Sandra Brewster"/>
    <s v="sbrewster@stdavidscollege.ac.uk"/>
    <n v="2920498555"/>
    <s v="Sarah Reypert"/>
    <s v="sreypert@stdavidscollege.ac.uk"/>
    <n v="2920498555"/>
    <s v="In Education or Training only (Full-time or Part-time)"/>
    <s v="N/A"/>
    <m/>
    <m/>
    <m/>
    <m/>
    <m/>
    <m/>
    <m/>
    <m/>
    <m/>
    <m/>
    <m/>
    <m/>
    <m/>
    <d v="2025-11-26T10:56:55"/>
    <s v="Organisation"/>
    <s v="No"/>
    <m/>
    <m/>
    <m/>
    <s v="No"/>
    <m/>
    <m/>
    <m/>
    <m/>
    <m/>
    <m/>
  </r>
  <r>
    <x v="15"/>
    <x v="1"/>
    <s v="University of South Wales - Glyntaff - 11/02/2026"/>
    <s v="Engineering and Technology"/>
    <m/>
    <s v="Nyrie"/>
    <s v="O'Connell Burke"/>
    <s v="10324852@coleggwent.ac.uk"/>
    <n v="7368560034"/>
    <d v="2009-01-17T00:00:00"/>
    <s v="Hillside Elmwood"/>
    <s v="Georgetown"/>
    <s v="Tredegar"/>
    <s v="Blaenau Gwent"/>
    <s v="NP223LA"/>
    <s v="English"/>
    <s v="Yes, not fluent"/>
    <s v="Female"/>
    <s v="she/her"/>
    <s v="White Welsh"/>
    <s v="Level 2 - NVQ 2, Foundation Apprenticeship, GCSE (grades A*-C)"/>
    <s v="L"/>
    <m/>
    <s v="Yes"/>
    <m/>
    <m/>
    <x v="3"/>
    <s v="Blaenau Gwent Learning Zone"/>
    <s v="Ewen Mclaughlin"/>
    <s v="Ewen.mclaughlin@coleggwent.ac.uk"/>
    <s v="01495 33079"/>
    <s v="Louise Russo"/>
    <s v="Louise.russo@coleggwent.ac.uk"/>
    <s v="07485 329846"/>
    <s v="In Education or Training only (Full-time or Part-time)"/>
    <s v="N/A"/>
    <m/>
    <m/>
    <m/>
    <m/>
    <m/>
    <m/>
    <m/>
    <m/>
    <m/>
    <m/>
    <m/>
    <m/>
    <s v="siobhan.oc@hotmail.co.uk"/>
    <d v="2025-12-04T18:50:08"/>
    <s v="Organisation"/>
    <s v="No"/>
    <m/>
    <m/>
    <m/>
    <s v="No"/>
    <m/>
    <m/>
    <m/>
    <m/>
    <m/>
    <m/>
  </r>
  <r>
    <x v="25"/>
    <x v="1"/>
    <s v="Coleg Y Cymoedd - Ystard Mynach - 10/02/2026"/>
    <s v="Construction and Infrastructure"/>
    <m/>
    <s v="Conor"/>
    <s v="O'Shuauhnessy"/>
    <s v="oshaughnessyconor0@gmail.com"/>
    <n v="7914255565"/>
    <d v="2006-04-16T00:00:00"/>
    <s v="15 Headland Road"/>
    <s v="St Thomas"/>
    <s v="Swansea"/>
    <m/>
    <s v="SA1 8DZ"/>
    <s v="English"/>
    <s v="No"/>
    <s v="Male"/>
    <s v="he/his"/>
    <s v="Prefer not to say"/>
    <s v="Level 3 - NVQ 3, A'Level, Modern Apprenticeship"/>
    <s v="M"/>
    <m/>
    <s v="Yes"/>
    <m/>
    <m/>
    <x v="13"/>
    <s v="Swansea Construction Centre"/>
    <s v="William Burrows"/>
    <s v="william.burrows@nptcgroup.co.uk"/>
    <s v="0330 818 8178"/>
    <s v="Daniel Meredith"/>
    <s v="daniel.meredith@nptcgroup.ac.uk"/>
    <s v="0330 818 9078"/>
    <s v="Apprentice"/>
    <s v="N/A"/>
    <m/>
    <s v="Clockwork Carpentry"/>
    <s v="Clockwork Carpentry"/>
    <s v="Clockwork Carpentry"/>
    <s v="Wayne Ralph"/>
    <n v="7904633150"/>
    <s v="w.ralph@ntlworld.com"/>
    <s v="9 Heol Y Glo"/>
    <m/>
    <s v="Neath"/>
    <s v="Port Talbot"/>
    <s v="SA11 3NJ"/>
    <m/>
    <d v="2025-12-05T14:56:04"/>
    <s v="Organisation"/>
    <s v="No"/>
    <m/>
    <m/>
    <m/>
    <s v="No"/>
    <m/>
    <m/>
    <m/>
    <m/>
    <m/>
    <m/>
  </r>
  <r>
    <x v="39"/>
    <x v="1"/>
    <s v="University of Wales Trinity Saint David - Carmarthen - 04/02/2026"/>
    <s v="Digital, Business and Creative"/>
    <s v="Pembrokeshire College"/>
    <s v="Leah"/>
    <s v="O'Sullivan"/>
    <s v="191820@pembrokeshire.ac.uk"/>
    <n v="1437753296"/>
    <d v="2009-01-13T00:00:00"/>
    <s v="Pembrokeshire College"/>
    <m/>
    <s v="Haverfordwest"/>
    <m/>
    <s v="SA61 1SZ"/>
    <s v="English"/>
    <s v="Yes, fluent"/>
    <s v="Female"/>
    <s v="she/her"/>
    <s v="White Welsh"/>
    <s v="Level 3 - NVQ 3, A'Level, Modern Apprenticeship"/>
    <s v="L"/>
    <m/>
    <s v="Yes"/>
    <m/>
    <m/>
    <x v="4"/>
    <s v="Pembrokeshire College"/>
    <s v="Johnny Lock"/>
    <s v="j.lock@pembrokeshire.ac.uk"/>
    <n v="1437753296"/>
    <s v="Cath Brooks"/>
    <s v="c.brooks@pembrokeshire.ac.uk"/>
    <s v="01437 753296"/>
    <s v="In Education or Training only (Full-time or Part-time)"/>
    <s v="N/A"/>
    <m/>
    <m/>
    <m/>
    <m/>
    <m/>
    <m/>
    <m/>
    <m/>
    <m/>
    <m/>
    <m/>
    <m/>
    <s v="laos85@me.com"/>
    <d v="2025-12-05T17:00:13"/>
    <s v="Organisation"/>
    <s v="No"/>
    <m/>
    <m/>
    <m/>
    <s v="No"/>
    <m/>
    <m/>
    <m/>
    <m/>
    <m/>
    <m/>
  </r>
  <r>
    <x v="3"/>
    <x v="1"/>
    <s v="Coleg Sir Gar/Coleg Ceredigion - Graig - 12/02/2026"/>
    <s v="Health, Hospitality and Lifestyle"/>
    <m/>
    <s v="Mina"/>
    <s v="O'Toole"/>
    <s v="minaotoole@icloud.com"/>
    <n v="7387369644"/>
    <d v="2007-03-15T00:00:00"/>
    <s v="51 Morfydd Street"/>
    <s v="Morriston"/>
    <s v="Swansea"/>
    <s v="Wales"/>
    <s v="SA6 8BU"/>
    <s v="English"/>
    <s v="No"/>
    <s v="Female"/>
    <s v="she/her"/>
    <s v="White"/>
    <s v="Level 3 - NVQ 3, A'Level, Modern Apprenticeship"/>
    <s v="M"/>
    <s v="Vegetarian"/>
    <s v="Yes"/>
    <m/>
    <m/>
    <x v="5"/>
    <s v="Tycoch Campus"/>
    <s v="Cathy Mitchell"/>
    <s v="cathy.mitchell@gowercollegeswansea.ac.uk"/>
    <n v="1792284049"/>
    <s v="Karen Evans"/>
    <s v="karen.evans@gowercollegeswansea.ac.uk"/>
    <n v="1792284049"/>
    <s v="In Education or Training only (Full-time or Part-time)"/>
    <s v="N/A"/>
    <m/>
    <m/>
    <m/>
    <m/>
    <m/>
    <m/>
    <m/>
    <m/>
    <m/>
    <m/>
    <m/>
    <m/>
    <m/>
    <d v="2025-12-01T13:05:38"/>
    <s v="Organisation"/>
    <s v="No"/>
    <m/>
    <m/>
    <m/>
    <s v="Yes"/>
    <s v="SPLD - Attention Deficit Hyperactivity Disorder - ADHD"/>
    <s v="I have evidence of my ALN or disability (Diagnosis, Dyslexia report, Educational Psychologist report)"/>
    <s v="No"/>
    <m/>
    <m/>
    <m/>
  </r>
  <r>
    <x v="40"/>
    <x v="1"/>
    <s v="NPTC Group of Colleges - Neath College 05/02/2026"/>
    <s v="Health, Hospitality and Lifestyle"/>
    <m/>
    <s v="Mckenzie"/>
    <s v="Oâ€™Rourke"/>
    <s v="mackenzieorourke7.mo@gmail.com"/>
    <n v="7729286650"/>
    <d v="2009-06-17T00:00:00"/>
    <s v="56, Chaffinch Way, Duffryn, NP10 8WQ"/>
    <m/>
    <s v="Newport"/>
    <s v="Gwent"/>
    <s v="NP10 8WQ"/>
    <s v="English"/>
    <s v="No"/>
    <s v="Male"/>
    <s v="he/his"/>
    <s v="White British"/>
    <s v="Entry Level"/>
    <s v="M"/>
    <m/>
    <s v="Yes"/>
    <m/>
    <m/>
    <x v="17"/>
    <s v="Newport Youth Academy"/>
    <s v="DavidÂ Hartery-Smith"/>
    <s v="david.hartery-smith@newport.gov.uk"/>
    <n v="7877642223"/>
    <s v="DavidÂ Hartery-Smith"/>
    <s v="mackenzieorourke7.mo@gmail.com"/>
    <n v="7877642223"/>
    <s v="In Education or Training only (Full-time or Part-time)"/>
    <s v="N/A"/>
    <m/>
    <m/>
    <m/>
    <m/>
    <m/>
    <m/>
    <m/>
    <m/>
    <m/>
    <m/>
    <m/>
    <m/>
    <s v="rachaellouise11.rm@gmail.com"/>
    <d v="2025-11-27T13:55:06"/>
    <s v="Organisation"/>
    <s v="No"/>
    <m/>
    <m/>
    <m/>
    <s v="Yes"/>
    <s v="SPLD - Attention Deficit Hyperactivity Disorder - ADHD"/>
    <s v="I do not have a diagnosis or evidence, I have evidence of my ALN or disability (Diagnosis, Dyslexia report, Educational Psychologist report), I have a Work Based Learning Support Plan, I have an IEP or EHCP"/>
    <s v="No"/>
    <m/>
    <m/>
    <m/>
  </r>
  <r>
    <x v="58"/>
    <x v="1"/>
    <s v="NPTC Group of Colleges - Newtown - 03/02/2026"/>
    <s v="Digital, Business and Creative"/>
    <m/>
    <s v="Ashton Lee Parker"/>
    <s v="Oakley"/>
    <s v="408892@gllm.ac.uk"/>
    <n v="7876267278"/>
    <d v="2009-02-01T00:00:00"/>
    <s v="105 Ffordd Mela"/>
    <m/>
    <s v="Pwllheli"/>
    <s v="Gwynedd"/>
    <s v="LL53 5PD"/>
    <s v="English"/>
    <s v="Yes, not fluent"/>
    <s v="Male"/>
    <s v="he/his"/>
    <s v="White British"/>
    <s v="Level 1 - NVQ 1, Pathways to work, GCSE (grades D-G)"/>
    <s v="M"/>
    <m/>
    <s v="Yes"/>
    <m/>
    <m/>
    <x v="6"/>
    <s v="Coleg Meirion Dwyfor Dolgellau"/>
    <s v="Sion Edwards"/>
    <s v="edward2s@gllm.ac.uk"/>
    <n v="1341422827"/>
    <s v="Morfudd Richards"/>
    <s v="richar1m@gllm.ac.uk"/>
    <n v="1341422827"/>
    <s v="In Education or Training only (Full-time or Part-time)"/>
    <s v="N/A"/>
    <m/>
    <m/>
    <m/>
    <m/>
    <m/>
    <m/>
    <m/>
    <m/>
    <m/>
    <m/>
    <m/>
    <m/>
    <m/>
    <d v="2025-12-02T15:05:46"/>
    <s v="Organisation"/>
    <s v="Yes"/>
    <s v="Allergy - food, Diabetes (Type 1)"/>
    <s v="controlled via medication"/>
    <s v="No"/>
    <s v="Yes"/>
    <s v="Autism - ASD"/>
    <s v="I have evidence of my ALN or disability (Diagnosis, Dyslexia report, Educational Psychologist report)"/>
    <s v="No"/>
    <m/>
    <m/>
    <m/>
  </r>
  <r>
    <x v="35"/>
    <x v="1"/>
    <s v="University of Wales Trinity Saint David - IQ Swansea - 05/02/2026"/>
    <s v="Engineering and Technology"/>
    <s v="Bridgend2"/>
    <s v="Ryan"/>
    <s v="Oaten"/>
    <s v="59911@bridgend.ac.uk"/>
    <n v="7465414550"/>
    <d v="2006-01-28T00:00:00"/>
    <s v="14 Brigantine Close"/>
    <m/>
    <s v="Newport"/>
    <m/>
    <s v="NP10 8ES"/>
    <s v="English"/>
    <s v="No"/>
    <s v="Male"/>
    <s v="he/his"/>
    <s v="White"/>
    <s v="Level 3 - NVQ 3, A'Level, Modern Apprenticeship"/>
    <s v="L"/>
    <m/>
    <s v="Yes"/>
    <m/>
    <m/>
    <x v="15"/>
    <s v="Pencoed Campus"/>
    <s v="Gavin Forrester"/>
    <s v="gforrester@bridgend.ac.uk"/>
    <n v="7784355024"/>
    <s v="Carl Bickle"/>
    <s v="cbickle@bridgend.ac.uk"/>
    <s v="01656 302302"/>
    <s v="Apprentice"/>
    <s v="N/A"/>
    <m/>
    <s v="SONYUKTEC"/>
    <s v="SONYUKTEC"/>
    <s v="SONYUKTEC"/>
    <s v="Donna Williams-Bevan"/>
    <s v="01656 531183"/>
    <s v="donna.williams-bevan@sony.com"/>
    <s v="Sony UK Technology Centre"/>
    <s v="Pencoed Technology Park"/>
    <s v="Cardiff"/>
    <s v="Glamorgan"/>
    <s v="CF35 5HZ"/>
    <m/>
    <d v="2025-12-04T13:27:48"/>
    <s v="Organisation"/>
    <s v="No"/>
    <m/>
    <m/>
    <m/>
    <s v="No"/>
    <m/>
    <m/>
    <m/>
    <m/>
    <m/>
    <m/>
  </r>
  <r>
    <x v="26"/>
    <x v="2"/>
    <s v="University of South Wales - Newport - 12/02/2026"/>
    <s v="Digital, Business and Creative"/>
    <s v="St David's College"/>
    <s v="Toluwalase"/>
    <s v="Ogunye"/>
    <s v="lase4630@gmail.com"/>
    <s v="07539 315466"/>
    <d v="2008-10-31T00:00:00"/>
    <s v="69 Pennsylvania Street"/>
    <m/>
    <s v="Cardiff"/>
    <m/>
    <s v="CF23 9LP"/>
    <s v="English"/>
    <s v="No"/>
    <s v="Female"/>
    <s v="she/her"/>
    <s v="Black African"/>
    <s v="Level 3 - NVQ 3, A'Level, Modern Apprenticeship"/>
    <s v="M"/>
    <m/>
    <s v="Yes"/>
    <m/>
    <m/>
    <x v="1"/>
    <s v="Tygwyn Road"/>
    <s v="Sandra Brewster"/>
    <s v="sbrewster@stdavidscollege.ac.uk"/>
    <n v="2920498555"/>
    <s v="Sarah Reypert"/>
    <s v="sreypert@stdavidscollege.ac.uk"/>
    <n v="2920498555"/>
    <s v="In Education or Training only (Full-time or Part-time)"/>
    <s v="N/A"/>
    <m/>
    <m/>
    <m/>
    <m/>
    <m/>
    <m/>
    <m/>
    <m/>
    <m/>
    <m/>
    <m/>
    <m/>
    <s v="bisiogunye@gmail.com"/>
    <d v="2025-11-28T11:15:21"/>
    <s v="Organisation"/>
    <s v="No"/>
    <m/>
    <m/>
    <m/>
    <s v="No"/>
    <m/>
    <m/>
    <m/>
    <m/>
    <m/>
    <m/>
  </r>
  <r>
    <x v="26"/>
    <x v="4"/>
    <m/>
    <s v="Digital, Business and Creative"/>
    <s v="St Davidâ€™s College"/>
    <s v="Toluwalase"/>
    <s v="Ogunye"/>
    <s v="lase4630@gmail.com"/>
    <n v="7539315466"/>
    <d v="2008-10-31T00:00:00"/>
    <s v="69 Pennsylvania Street"/>
    <m/>
    <s v="Cardiff"/>
    <m/>
    <s v="CF23 9LP"/>
    <s v="English"/>
    <s v="No"/>
    <s v="Female"/>
    <s v="she/her"/>
    <s v="Black African"/>
    <s v="Level 3 - NVQ 3, A'Level, Modern Apprenticeship"/>
    <s v="M"/>
    <m/>
    <s v="Yes"/>
    <m/>
    <m/>
    <x v="1"/>
    <s v="Tygwyn Road"/>
    <s v="Sandra Brewster"/>
    <s v="Sbrewster@stdavidscollege.ac.uk"/>
    <n v="2920498555"/>
    <s v="Sarah Reypert"/>
    <s v="Sreypert@stdavidscollege.ac.uk"/>
    <n v="2920498555"/>
    <s v="In Education or Training only (Full-time or Part-time)"/>
    <s v="N/A"/>
    <m/>
    <m/>
    <m/>
    <m/>
    <m/>
    <m/>
    <m/>
    <m/>
    <m/>
    <m/>
    <m/>
    <m/>
    <s v="Bisiogunye@gmail.com"/>
    <d v="2025-12-05T20:40:32"/>
    <s v="Organisation"/>
    <s v="No"/>
    <m/>
    <m/>
    <m/>
    <s v="No"/>
    <m/>
    <m/>
    <m/>
    <m/>
    <m/>
    <m/>
  </r>
  <r>
    <x v="16"/>
    <x v="1"/>
    <s v="Grwp Llandrillo Menai - Llangefni - 03/02/2026"/>
    <s v="Construction and Infrastructure"/>
    <m/>
    <s v="Jamie"/>
    <s v="Oldham"/>
    <s v="jamieo8.links@gmail.com"/>
    <n v="7704637548"/>
    <d v="2005-04-22T00:00:00"/>
    <s v="37 The Links"/>
    <m/>
    <s v="wrexham"/>
    <s v="wrexham"/>
    <s v="LL13 9PZ"/>
    <s v="English"/>
    <s v="No"/>
    <s v="Male"/>
    <s v="he/his"/>
    <s v="White British"/>
    <s v="Level 2 - NVQ 2, Foundation Apprenticeship, GCSE (grades A*-C)"/>
    <s v="M"/>
    <m/>
    <s v="Yes"/>
    <m/>
    <m/>
    <x v="2"/>
    <s v="Bersham Road Campus"/>
    <s v="Tom Williamson"/>
    <s v="tomwilliamson@lloydmorris.co.uk"/>
    <n v="7497844055"/>
    <s v="Chris Prendergast"/>
    <s v="ChrisPrendergast@lloydmorris.co.uk"/>
    <n v="7875636760"/>
    <s v="Apprentice"/>
    <s v="N/A"/>
    <m/>
    <s v="Lloyd Morris Electrical Ltd"/>
    <s v="Unit 1, Pandy Business Park"/>
    <s v="Lloyd Morris Electrical Ltd"/>
    <s v="Tom Williamson"/>
    <n v="7497844055"/>
    <s v="Tomwilliamson@lloydmorris.co.uk"/>
    <s v="Plas Acton Rd"/>
    <m/>
    <s v="Gresford"/>
    <s v="Wrexham"/>
    <s v="LL11 2UD"/>
    <m/>
    <d v="2025-12-04T21:06:42"/>
    <s v="Employer"/>
    <s v="No"/>
    <m/>
    <m/>
    <m/>
    <s v="No"/>
    <m/>
    <m/>
    <m/>
    <m/>
    <m/>
    <m/>
  </r>
  <r>
    <x v="60"/>
    <x v="1"/>
    <s v="Pembrokeshire College - 12/02/2026"/>
    <s v="Construction and Infrastructure"/>
    <m/>
    <s v="Levi"/>
    <s v="Olyott"/>
    <s v="levijay0601@gmail.com"/>
    <n v="7300875915"/>
    <d v="2008-01-06T00:00:00"/>
    <s v="85 Glantawe Street"/>
    <s v="Morriston"/>
    <s v="Swansea"/>
    <s v="Swansea"/>
    <s v="SA6 8DQ"/>
    <s v="English"/>
    <s v="No"/>
    <s v="Male"/>
    <s v="he/his"/>
    <s v="White British"/>
    <s v="Level 2 - NVQ 2, Foundation Apprenticeship, GCSE (grades A*-C)"/>
    <s v="M"/>
    <m/>
    <s v="Yes"/>
    <m/>
    <m/>
    <x v="5"/>
    <s v="Tycoch Campus"/>
    <s v="Liam Freeguard"/>
    <s v="liam.freeguard@gcs.ac.uk"/>
    <n v="1792284483"/>
    <s v="Aled Maddocks"/>
    <s v="aled.maddocks@gcs.ac.uk"/>
    <n v="1792284161"/>
    <s v="In Education or Training only (Full-time or Part-time)"/>
    <s v="N/A"/>
    <m/>
    <m/>
    <m/>
    <m/>
    <m/>
    <m/>
    <m/>
    <m/>
    <m/>
    <m/>
    <m/>
    <m/>
    <s v="levijay0601@gmail.com"/>
    <d v="2025-12-05T10:28:20"/>
    <s v="Organisation"/>
    <s v="No"/>
    <m/>
    <m/>
    <m/>
    <s v="No"/>
    <m/>
    <m/>
    <m/>
    <m/>
    <m/>
    <m/>
  </r>
  <r>
    <x v="15"/>
    <x v="1"/>
    <s v="University of South Wales - Glyntaff - 11/02/2026"/>
    <s v="Engineering and Technology"/>
    <m/>
    <s v="Rozhan"/>
    <s v="Omar"/>
    <s v="360245@nptcgroup.ac.uk"/>
    <n v="7472442763"/>
    <d v="2009-07-02T00:00:00"/>
    <s v="255 Neath Road"/>
    <m/>
    <s v="Neath Port Talbot"/>
    <m/>
    <s v="SA11 2SL"/>
    <s v="English"/>
    <s v="No"/>
    <s v="Female"/>
    <s v="she/her"/>
    <s v="Asian British"/>
    <s v="Level 3 - NVQ 3, A'Level, Modern Apprenticeship"/>
    <s v="M"/>
    <s v="Halaal"/>
    <s v="Yes"/>
    <m/>
    <m/>
    <x v="13"/>
    <s v="Neath Campus"/>
    <s v="Emma Morgan"/>
    <s v="emma.morgan@nptcgroup.ac.uk"/>
    <n v="7815136184"/>
    <s v="Emma Goode"/>
    <s v="emma.goode@nptcgroup.ac.uk"/>
    <n v="3308188332"/>
    <s v="In Education or Training only (Full-time or Part-time)"/>
    <s v="N/A"/>
    <m/>
    <m/>
    <m/>
    <m/>
    <m/>
    <m/>
    <m/>
    <m/>
    <m/>
    <m/>
    <m/>
    <m/>
    <s v="dlerfaraj@yahoo.com"/>
    <d v="2025-12-04T15:30:39"/>
    <s v="Organisation"/>
    <s v="No"/>
    <m/>
    <m/>
    <m/>
    <s v="No"/>
    <m/>
    <m/>
    <m/>
    <m/>
    <m/>
    <m/>
  </r>
  <r>
    <x v="42"/>
    <x v="1"/>
    <s v="University of South Wales - Newport - 12/02/2026"/>
    <s v="Digital, Business and Creative"/>
    <m/>
    <s v="Temiloluwa"/>
    <s v="Omosagba"/>
    <s v="temiloluwaomosagba@gmail.com"/>
    <n v="7377896494"/>
    <d v="2009-01-26T00:00:00"/>
    <s v="19 Erw Ifan"/>
    <m/>
    <s v="Pencoed"/>
    <s v="Bridgend"/>
    <s v="CF35 6YH"/>
    <s v="English"/>
    <s v="No"/>
    <s v="Male"/>
    <s v="he/his"/>
    <s v="Black African"/>
    <s v="Level 3 - NVQ 3, A'Level, Modern Apprenticeship"/>
    <s v="L"/>
    <m/>
    <s v="Yes"/>
    <m/>
    <m/>
    <x v="15"/>
    <s v="Pencoed Campus"/>
    <s v="Anthony Gleeson"/>
    <s v="Agleeson@bridgend.ac.uk"/>
    <n v="1656302302"/>
    <s v="Vicki Jeffery"/>
    <s v="vjeffery@bridgend.ac.uk"/>
    <n v="1656302302"/>
    <s v="In Education or Training only (Full-time or Part-time)"/>
    <s v="N/A"/>
    <m/>
    <m/>
    <m/>
    <m/>
    <m/>
    <m/>
    <m/>
    <m/>
    <m/>
    <m/>
    <m/>
    <m/>
    <s v="ebayeshea@gmail.com"/>
    <d v="2025-12-01T11:10:03"/>
    <s v="Organisation"/>
    <s v="No"/>
    <m/>
    <m/>
    <m/>
    <s v="No"/>
    <m/>
    <m/>
    <m/>
    <m/>
    <m/>
    <m/>
  </r>
  <r>
    <x v="16"/>
    <x v="3"/>
    <s v="Coleg Y Cymoedd - Ystard Mynach - 10/02/2026"/>
    <s v="Construction and Infrastructure"/>
    <m/>
    <s v="Ieuan"/>
    <s v="Osborne"/>
    <s v="ieuanosborne8@outlook.com"/>
    <n v="7900534985"/>
    <d v="2007-11-02T00:00:00"/>
    <n v="1"/>
    <s v="Haven Close"/>
    <s v="Troedyrhiw"/>
    <s v="Merthyr Tydfil"/>
    <s v="CF48 4HN"/>
    <s v="English"/>
    <s v="Yes, not fluent"/>
    <s v="Male"/>
    <s v="he/his"/>
    <s v="White Welsh"/>
    <s v="Level 2 - NVQ 2, Foundation Apprenticeship, GCSE (grades A*-C)"/>
    <s v="XXL"/>
    <m/>
    <s v="Yes"/>
    <m/>
    <m/>
    <x v="12"/>
    <s v="Ynysfach"/>
    <s v="matthew jones"/>
    <s v="mjones5@merthyr.ac.uk"/>
    <s v="01685 726000"/>
    <s v="lewis jones"/>
    <s v="Ljones@merthyr.ac.uk"/>
    <s v="01685 726001"/>
    <s v="In Education or Training only (Full-time or Part-time)"/>
    <s v="N/A"/>
    <m/>
    <m/>
    <m/>
    <m/>
    <m/>
    <m/>
    <m/>
    <m/>
    <m/>
    <m/>
    <m/>
    <m/>
    <m/>
    <d v="2025-12-01T11:22:57"/>
    <s v="Organisation"/>
    <s v="No"/>
    <m/>
    <m/>
    <m/>
    <s v="No"/>
    <m/>
    <m/>
    <m/>
    <m/>
    <m/>
    <m/>
  </r>
  <r>
    <x v="54"/>
    <x v="1"/>
    <s v="Grwp Llandrillo Menai - Llangefni - 03/02/2026"/>
    <s v="Construction and Infrastructure"/>
    <m/>
    <s v="Sion"/>
    <s v="Owen"/>
    <s v="404728@gllm.ac.uk"/>
    <n v="1248383348"/>
    <d v="2007-12-01T00:00:00"/>
    <s v="Coleg Menai"/>
    <s v="Lon Talwrn"/>
    <s v="Llangefni"/>
    <s v="Anglesey"/>
    <s v="LL777HY"/>
    <s v="Welsh"/>
    <s v="Yes, fluent"/>
    <s v="Male"/>
    <s v="he/his"/>
    <s v="White Welsh"/>
    <s v="Level 2 - NVQ 2, Foundation Apprenticeship, GCSE (grades A*-C)"/>
    <s v="M"/>
    <m/>
    <s v="Yes"/>
    <m/>
    <m/>
    <x v="6"/>
    <s v="Coleg Menai"/>
    <s v="Jason Harvey"/>
    <s v="harvey1j@gllm.ac.uk"/>
    <n v="1248383348"/>
    <s v="Sion Owain"/>
    <s v="owain1s@gllm.ac.uk"/>
    <n v="1248383348"/>
    <s v="In Education or Training only (Full-time or Part-time)"/>
    <s v="N/A"/>
    <m/>
    <m/>
    <m/>
    <m/>
    <m/>
    <m/>
    <m/>
    <m/>
    <m/>
    <m/>
    <m/>
    <m/>
    <m/>
    <d v="2025-12-04T15:46:59"/>
    <s v="Organisation"/>
    <s v="No"/>
    <m/>
    <m/>
    <m/>
    <s v="No"/>
    <m/>
    <m/>
    <m/>
    <m/>
    <m/>
    <m/>
  </r>
  <r>
    <x v="54"/>
    <x v="3"/>
    <s v="Grwp Llandrillo Menai - Llangefni - 03/02/2026"/>
    <s v="Construction and Infrastructure"/>
    <m/>
    <s v="Guto"/>
    <s v="Owen"/>
    <s v="365896@gllm.ac.uk"/>
    <n v="1248383348"/>
    <d v="2006-11-08T00:00:00"/>
    <s v="Coleg Menai"/>
    <s v="Lon Talwrn"/>
    <s v="Llangefni"/>
    <s v="Anglesey"/>
    <s v="LL777HY"/>
    <s v="Welsh"/>
    <s v="Yes, fluent"/>
    <s v="Male"/>
    <s v="he/his"/>
    <s v="White Welsh"/>
    <s v="Level 3 - NVQ 3, A'Level, Modern Apprenticeship"/>
    <s v="M"/>
    <m/>
    <s v="Yes"/>
    <m/>
    <m/>
    <x v="6"/>
    <s v="Coleg Menai"/>
    <s v="Jason Harvey"/>
    <s v="harvey1j@gllm.ac.uk"/>
    <n v="1248383348"/>
    <s v="Sion Owain"/>
    <s v="owain1s@gllm.ac.uk"/>
    <n v="1248383348"/>
    <s v="In Education or Training only (Full-time or Part-time)"/>
    <s v="N/A"/>
    <m/>
    <m/>
    <m/>
    <m/>
    <m/>
    <m/>
    <m/>
    <m/>
    <m/>
    <m/>
    <m/>
    <m/>
    <m/>
    <d v="2025-12-04T15:55:25"/>
    <s v="Organisation"/>
    <s v="No"/>
    <m/>
    <m/>
    <m/>
    <s v="No"/>
    <m/>
    <m/>
    <m/>
    <m/>
    <m/>
    <m/>
  </r>
  <r>
    <x v="24"/>
    <x v="1"/>
    <s v="NPTC Group of Colleges - Newtown - 03/02/2026"/>
    <s v="Construction and Infrastructure"/>
    <m/>
    <s v="Michael"/>
    <s v="Owen"/>
    <s v="steve.pearson@cambria.ac.uk"/>
    <n v="7548915733"/>
    <d v="2008-08-23T00:00:00"/>
    <s v="7 Bayley Road"/>
    <m/>
    <s v="Sealand"/>
    <s v="Flintshire"/>
    <s v="CH5 2GH"/>
    <s v="English"/>
    <s v="No"/>
    <s v="Male"/>
    <s v="he/his"/>
    <s v="White British"/>
    <s v="Entry Level"/>
    <s v="XL"/>
    <m/>
    <s v="Yes"/>
    <m/>
    <m/>
    <x v="2"/>
    <s v="Northop Campus"/>
    <s v="Steve Pearson"/>
    <s v="steve.pearson@cambria.ac.uk"/>
    <n v="7548915733"/>
    <s v="Jo Green"/>
    <s v="Joanne.Green@cambria.ac.uk"/>
    <n v="7519607285"/>
    <s v="In Education or Training only (Full-time or Part-time)"/>
    <s v="N/A"/>
    <m/>
    <m/>
    <m/>
    <m/>
    <m/>
    <m/>
    <m/>
    <m/>
    <m/>
    <m/>
    <m/>
    <m/>
    <s v="michaelleeowen2003@gmail.com"/>
    <d v="2025-12-02T17:27:32"/>
    <s v="Organisation"/>
    <s v="No"/>
    <m/>
    <m/>
    <m/>
    <s v="Yes"/>
    <s v="I do not wish to say"/>
    <s v="I have an IEP or EHCP"/>
    <s v="No"/>
    <m/>
    <m/>
    <m/>
  </r>
  <r>
    <x v="9"/>
    <x v="1"/>
    <s v="Coleg Y Cymoedd - Nantgarw - 10/02/2026"/>
    <s v="Construction and Infrastructure"/>
    <m/>
    <s v="CJ"/>
    <s v="Owen"/>
    <s v="owencj738@gmail.com"/>
    <n v="7745843953"/>
    <d v="2008-09-21T00:00:00"/>
    <s v="8 Garth View"/>
    <s v="Beddau"/>
    <s v="Pontypridd"/>
    <s v="RCT"/>
    <s v="CF38 2BY"/>
    <s v="English"/>
    <s v="No"/>
    <s v="Male"/>
    <s v="he/his"/>
    <s v="White British"/>
    <s v="Entry Level"/>
    <s v="M"/>
    <m/>
    <s v="Yes"/>
    <m/>
    <m/>
    <x v="8"/>
    <s v="Nantgarw Campus"/>
    <s v="Donna Jones"/>
    <s v="donna.jones@cymoedd.ac.uk"/>
    <n v="7990754914"/>
    <s v="katrina Powell"/>
    <s v="katrina.powell@cymoedd.ac.uk"/>
    <n v="7815750808"/>
    <s v="In Education or Training only (Full-time or Part-time)"/>
    <s v="N/A"/>
    <m/>
    <m/>
    <m/>
    <m/>
    <m/>
    <m/>
    <m/>
    <m/>
    <m/>
    <m/>
    <m/>
    <m/>
    <s v="rowen795@gmail.com"/>
    <d v="2025-12-03T15:58:03"/>
    <s v="Organisation"/>
    <s v="No"/>
    <m/>
    <m/>
    <m/>
    <s v="Yes"/>
    <s v="SPLD - Attention Deficit Hyperactivity Disorder - ADHD"/>
    <s v="I have evidence of my ALN or disability (Diagnosis, Dyslexia report, Educational Psychologist report), I have an IEP or EHCP"/>
    <s v="Yes"/>
    <s v="tutor support and regular movement breaks"/>
    <s v="Missing data"/>
    <m/>
  </r>
  <r>
    <x v="5"/>
    <x v="2"/>
    <s v="University of Wales Trinity Saint David - Carmarthen - 04/02/2026"/>
    <s v="Digital, Business and Creative"/>
    <s v="Menai"/>
    <s v="William"/>
    <s v="Owen"/>
    <s v="owenwilliam127@gmail.com"/>
    <s v="07713 834036"/>
    <d v="2009-01-17T00:00:00"/>
    <s v="32 Tan Y Bryn"/>
    <m/>
    <s v="Valley"/>
    <s v="Isle Of Anglesey"/>
    <s v="LL65 3ES"/>
    <s v="English"/>
    <s v="Yes, fluent"/>
    <s v="Male"/>
    <s v="he/his"/>
    <s v="White Welsh"/>
    <s v="Level 3 - NVQ 3, A'Level, Modern Apprenticeship"/>
    <s v="XL"/>
    <m/>
    <s v="Yes"/>
    <m/>
    <m/>
    <x v="6"/>
    <s v="Coleg Menai Bangor (Parc Menai)"/>
    <s v="Rhodri Wyn Owen"/>
    <s v="owen5r@gllm.ac.uk"/>
    <s v="01248 370125"/>
    <s v="Rhys Wyn Parry"/>
    <s v="parry4r@gllm.ac.uk"/>
    <s v="01248 370125"/>
    <s v="In Education or Training only (Full-time or Part-time)"/>
    <s v="N/A"/>
    <m/>
    <m/>
    <m/>
    <m/>
    <m/>
    <m/>
    <m/>
    <m/>
    <m/>
    <m/>
    <m/>
    <m/>
    <s v="williamslowri@yahoo.co.uk"/>
    <d v="2025-12-03T14:28:09"/>
    <s v="Organisation"/>
    <s v="No"/>
    <m/>
    <m/>
    <m/>
    <s v="No"/>
    <m/>
    <m/>
    <m/>
    <m/>
    <m/>
    <m/>
  </r>
  <r>
    <x v="5"/>
    <x v="2"/>
    <s v="University of Wales Trinity Saint David - Carmarthen - 04/02/2026"/>
    <s v="Digital, Business and Creative"/>
    <s v="Menai"/>
    <s v="Tomos"/>
    <s v="Owen"/>
    <s v="374090@gllm.ac.uk"/>
    <n v="7833607192"/>
    <d v="2006-05-06T00:00:00"/>
    <s v="Maes Gwynedd"/>
    <m/>
    <s v="Caernarfon"/>
    <s v="Wales"/>
    <s v="LL551dl"/>
    <s v="English"/>
    <s v="Yes, fluent"/>
    <s v="Male"/>
    <s v="he/his"/>
    <s v="White Welsh"/>
    <s v="Level 3 - NVQ 3, A'Level, Modern Apprenticeship"/>
    <s v="S"/>
    <m/>
    <s v="Yes"/>
    <m/>
    <m/>
    <x v="6"/>
    <s v="Coleg Menai Bangor (Parc Menai)"/>
    <s v="Rhodri Wyn Owen"/>
    <s v="owen5r@gllm.ac.uk"/>
    <n v="1248370125"/>
    <s v="Rhys Wyn Parry"/>
    <s v="parry4r@gllm.ac.uk"/>
    <n v="1248370125"/>
    <s v="In Education or Training only (Full-time or Part-time)"/>
    <s v="N/A"/>
    <m/>
    <m/>
    <m/>
    <m/>
    <m/>
    <m/>
    <m/>
    <m/>
    <m/>
    <m/>
    <m/>
    <m/>
    <m/>
    <d v="2025-12-03T14:34:39"/>
    <s v="Organisation"/>
    <s v="No"/>
    <m/>
    <m/>
    <m/>
    <s v="No"/>
    <m/>
    <m/>
    <m/>
    <m/>
    <m/>
    <m/>
  </r>
  <r>
    <x v="15"/>
    <x v="4"/>
    <m/>
    <s v="Engineering and Technology"/>
    <m/>
    <s v="Caitlin"/>
    <s v="Owen"/>
    <s v="caitlinowen22@gmail.com"/>
    <n v="7472995709"/>
    <d v="2007-10-22T00:00:00"/>
    <s v="352 Pennsylvania"/>
    <s v="Llanedeyrn"/>
    <s v="Cardiff"/>
    <m/>
    <s v="CF23 9LZ"/>
    <s v="English"/>
    <s v="Yes, not fluent"/>
    <s v="Female"/>
    <s v="she/her"/>
    <s v="White Black Caribbean"/>
    <s v="Level 3 - NVQ 3, A'Level, Modern Apprenticeship"/>
    <s v="M"/>
    <m/>
    <s v="Yes"/>
    <m/>
    <m/>
    <x v="8"/>
    <s v="Nantgarw Campus"/>
    <s v="Amal"/>
    <s v="Amal.Hassan@cymoedd.ac.uk"/>
    <n v="1443662800"/>
    <s v="The Futures Team"/>
    <s v="futures@cymoedd.ac.uk"/>
    <n v="1443663229"/>
    <s v="In Education or Training only (Full-time or Part-time)"/>
    <s v="N/A"/>
    <m/>
    <m/>
    <m/>
    <m/>
    <m/>
    <m/>
    <m/>
    <m/>
    <m/>
    <m/>
    <m/>
    <m/>
    <m/>
    <d v="2025-12-03T13:42:02"/>
    <s v="Organisation"/>
    <s v="No"/>
    <m/>
    <m/>
    <m/>
    <s v="No"/>
    <m/>
    <m/>
    <m/>
    <m/>
    <m/>
    <m/>
  </r>
  <r>
    <x v="15"/>
    <x v="1"/>
    <s v="University of South Wales - Glyntaff - 11/02/2026"/>
    <s v="Engineering and Technology"/>
    <m/>
    <s v="Caitlin"/>
    <s v="Owen"/>
    <s v="caitlinowen22@gmail.com"/>
    <n v="7472995709"/>
    <d v="2007-10-22T00:00:00"/>
    <s v="352 Pennsylvania"/>
    <s v="Llanedeyrn"/>
    <s v="Cardiff"/>
    <m/>
    <s v="CF23 9LZ"/>
    <s v="English"/>
    <s v="Yes, not fluent"/>
    <s v="Female"/>
    <s v="she/her"/>
    <s v="White Black Caribbean"/>
    <s v="Level 3 - NVQ 3, A'Level, Modern Apprenticeship"/>
    <s v="M"/>
    <m/>
    <s v="Yes"/>
    <m/>
    <m/>
    <x v="8"/>
    <s v="Nantgarw Campus"/>
    <s v="Amal"/>
    <s v="Amal.Hassan@cymoedd.ac.uk"/>
    <n v="1443662800"/>
    <s v="The Futures Team"/>
    <s v="futures@cymoedd.ac.uk"/>
    <n v="1443663229"/>
    <s v="In Education or Training only (Full-time or Part-time)"/>
    <s v="N/A"/>
    <m/>
    <m/>
    <m/>
    <m/>
    <m/>
    <m/>
    <m/>
    <m/>
    <m/>
    <m/>
    <m/>
    <m/>
    <m/>
    <d v="2025-12-03T13:38:07"/>
    <s v="Organisation"/>
    <s v="No"/>
    <m/>
    <m/>
    <m/>
    <s v="No"/>
    <m/>
    <m/>
    <m/>
    <m/>
    <m/>
    <m/>
  </r>
  <r>
    <x v="59"/>
    <x v="1"/>
    <s v="Grwp Llandrillo Menai - Llangefni - 03/02/2026"/>
    <s v="Engineering and Technology"/>
    <m/>
    <s v="Osian"/>
    <s v="Owen"/>
    <s v="owenosian@aol.com"/>
    <n v="7951370845"/>
    <d v="2009-02-07T00:00:00"/>
    <s v="77 london road"/>
    <m/>
    <s v="holyhead"/>
    <m/>
    <s v="LL65 2NY"/>
    <s v="English"/>
    <s v="No"/>
    <s v="Male"/>
    <s v="he/his"/>
    <s v="White Welsh"/>
    <s v="Level 3 - NVQ 3, A'Level, Modern Apprenticeship"/>
    <s v="S"/>
    <m/>
    <s v="Yes"/>
    <m/>
    <m/>
    <x v="6"/>
    <s v="Coleg Menai Llangefni"/>
    <s v="Bryn jones"/>
    <s v="jones8b@gllm.ac.uk"/>
    <s v="01248 383 333"/>
    <s v="Osian roberts"/>
    <s v="robert4o@gllm.ac.uk"/>
    <s v="01248 383 333"/>
    <s v="In Education or Training only (Full-time or Part-time)"/>
    <s v="N/A"/>
    <m/>
    <m/>
    <m/>
    <m/>
    <m/>
    <m/>
    <m/>
    <m/>
    <m/>
    <m/>
    <m/>
    <m/>
    <s v="Osianrobert09@gmail.com"/>
    <d v="2025-12-03T12:00:37"/>
    <s v="Organisation"/>
    <s v="Yes"/>
    <s v="Crohn's disease"/>
    <m/>
    <s v="No"/>
    <s v="No"/>
    <m/>
    <m/>
    <m/>
    <m/>
    <m/>
    <m/>
  </r>
  <r>
    <x v="36"/>
    <x v="1"/>
    <s v="Coleg Cambria - Yale - 04/02/2026"/>
    <s v="Health, Hospitality and Lifestyle"/>
    <m/>
    <s v="Lucy"/>
    <s v="Owen"/>
    <s v="lucyowen18@gmail.com"/>
    <n v="7770622202"/>
    <d v="1997-05-18T00:00:00"/>
    <s v="135 lon gwern"/>
    <s v="trehafren"/>
    <s v="newtown"/>
    <s v="powys"/>
    <s v="sy161qa"/>
    <s v="English"/>
    <s v="No"/>
    <s v="Female"/>
    <s v="she/her"/>
    <s v="White British"/>
    <s v="Level 3 - NVQ 3, A'Level, Modern Apprenticeship"/>
    <s v="M"/>
    <s v="N/A"/>
    <s v="Yes"/>
    <m/>
    <m/>
    <x v="13"/>
    <s v="Newtown College"/>
    <s v="Laura Thomas"/>
    <s v="laura.thomas1@nptcgroup.ac.uk"/>
    <n v="7855553183"/>
    <s v="Helen Summers"/>
    <s v="Helen.summers@nptcgroup.ac.uk"/>
    <n v="7855553183"/>
    <s v="In Education or Training only (Full-time or Part-time)"/>
    <s v="N/A"/>
    <m/>
    <m/>
    <m/>
    <m/>
    <m/>
    <m/>
    <m/>
    <m/>
    <m/>
    <m/>
    <m/>
    <m/>
    <m/>
    <d v="2025-12-03T11:48:48"/>
    <s v="Organisation"/>
    <s v="No"/>
    <m/>
    <m/>
    <m/>
    <s v="No"/>
    <m/>
    <m/>
    <m/>
    <m/>
    <m/>
    <m/>
  </r>
  <r>
    <x v="7"/>
    <x v="1"/>
    <s v="Coleg Sir Gar/Coleg Ceredigion - Graig - 12/02/2026"/>
    <s v="Health, Hospitality and Lifestyle"/>
    <m/>
    <s v="Nia"/>
    <s v="Owen"/>
    <s v="nia.owen@outlook.com"/>
    <n v="7579801135"/>
    <d v="2008-11-22T00:00:00"/>
    <s v="43 Birchfield Crescent"/>
    <m/>
    <s v="Cardiff"/>
    <m/>
    <s v="CF5 1AE"/>
    <s v="English"/>
    <s v="Yes, fluent"/>
    <s v="Female"/>
    <s v="she/her"/>
    <s v="White British"/>
    <s v="Level 3 - NVQ 3, A'Level, Modern Apprenticeship"/>
    <s v="M"/>
    <m/>
    <s v="Yes"/>
    <m/>
    <m/>
    <x v="0"/>
    <s v="Eastern High Campus"/>
    <s v="Jamie Evans"/>
    <s v="jevans@cavc.ac.uk"/>
    <s v="02920 250250"/>
    <s v="Rebecca Lewis"/>
    <s v="rlewis@cavc.ac.uk"/>
    <s v="02920 250250"/>
    <s v="In Education or Training only (Full-time or Part-time)"/>
    <s v="N/A"/>
    <m/>
    <m/>
    <m/>
    <m/>
    <m/>
    <m/>
    <m/>
    <m/>
    <m/>
    <m/>
    <m/>
    <m/>
    <s v="alun.o@ntlworld.com"/>
    <d v="2025-12-04T07:55:28"/>
    <s v="Organisation"/>
    <s v="No"/>
    <m/>
    <m/>
    <m/>
    <s v="No"/>
    <m/>
    <m/>
    <m/>
    <m/>
    <m/>
    <m/>
  </r>
  <r>
    <x v="40"/>
    <x v="3"/>
    <s v="NPTC Group of Colleges - Newtown - 03/02/2026"/>
    <s v="Health, Hospitality and Lifestyle"/>
    <m/>
    <s v="katie"/>
    <s v="owen"/>
    <s v="407843@gllm.ac.uk"/>
    <n v="7810174160"/>
    <d v="2006-02-17T00:00:00"/>
    <s v="4 gerddi dol ddafydd"/>
    <s v="bethesda"/>
    <s v="bangor"/>
    <s v="wales"/>
    <s v="ll57 3nd"/>
    <s v="English"/>
    <s v="Yes, fluent"/>
    <s v="Female"/>
    <s v="she/her"/>
    <s v="White British"/>
    <s v="Entry Level"/>
    <s v="L"/>
    <s v="Halaal"/>
    <s v="Yes"/>
    <m/>
    <m/>
    <x v="6"/>
    <s v="Coleg Meirion Dwyfor Glynllifon"/>
    <s v="Sasha Williams"/>
    <s v="willia21s@gllm.ac.uk"/>
    <n v="7810174160"/>
    <s v="Delyth Williams"/>
    <s v="willia22d@gllm.ac.uk"/>
    <s v="01286 830261"/>
    <s v="In Education or Training only (Full-time or Part-time)"/>
    <s v="No"/>
    <m/>
    <m/>
    <m/>
    <m/>
    <m/>
    <m/>
    <m/>
    <m/>
    <m/>
    <m/>
    <m/>
    <m/>
    <m/>
    <d v="2025-11-26T11:19:32"/>
    <s v="Organisation"/>
    <s v="No"/>
    <m/>
    <m/>
    <m/>
    <s v="Yes"/>
    <s v="Speech, Language and Communication Difficulties, Profound and Multiple Learning Difficulties"/>
    <s v="I have a Work Based Learning Support Plan"/>
    <s v="Yes"/>
    <s v="My communication aid_x000d__x000a_Step by step plan_x000d__x000a_Give me time_x000d__x000a_Make sure I understand_x000d__x000a_Reassure me"/>
    <s v="Assistive Technology"/>
    <s v="I will need staff to support me."/>
  </r>
  <r>
    <x v="34"/>
    <x v="3"/>
    <s v="Coleg Sir Gar/Coleg Ceredigion - Graig - 12/02/2026"/>
    <s v="Health, Hospitality and Lifestyle"/>
    <m/>
    <s v="Lydia"/>
    <s v="Owen"/>
    <s v="cerys.rees@coleggwent.ac.uk"/>
    <n v="7375454385"/>
    <d v="1994-11-13T00:00:00"/>
    <s v="7 Hillcrest,"/>
    <s v="Caerleon"/>
    <s v="Newport"/>
    <m/>
    <s v="NP18 3BW"/>
    <s v="English"/>
    <s v="No"/>
    <s v="Female"/>
    <s v="she/her"/>
    <s v="White"/>
    <s v="Level 3 - NVQ 3, A'Level, Modern Apprenticeship"/>
    <s v="S"/>
    <m/>
    <s v="Yes"/>
    <m/>
    <m/>
    <x v="3"/>
    <s v="Usk Campus"/>
    <s v="Cerys Rees"/>
    <s v="cerys.rees@coleggwent.ac.uk"/>
    <n v="7375454385"/>
    <s v="Ray Morgan"/>
    <s v="ray.morgan@coleggwent.ac.uk"/>
    <n v="73754543385"/>
    <s v="In Education or Training only (Full-time or Part-time)"/>
    <s v="N/A"/>
    <m/>
    <m/>
    <m/>
    <m/>
    <m/>
    <m/>
    <m/>
    <m/>
    <m/>
    <m/>
    <m/>
    <m/>
    <m/>
    <d v="2025-12-04T12:00:28"/>
    <s v="Organisation"/>
    <s v="No"/>
    <m/>
    <m/>
    <m/>
    <s v="No"/>
    <m/>
    <m/>
    <m/>
    <m/>
    <m/>
    <m/>
  </r>
  <r>
    <x v="37"/>
    <x v="1"/>
    <s v="Coleg Cambria - Yale - 04/02/2026"/>
    <s v="Health, Hospitality and Lifestyle"/>
    <m/>
    <s v="Ella"/>
    <s v="Owen"/>
    <s v="ellaowen2@icloud.com"/>
    <n v="7904391944"/>
    <d v="2008-07-31T00:00:00"/>
    <s v="Bryn Y Coed"/>
    <s v="Llanfair Caereinion"/>
    <s v="Welshpool"/>
    <s v="Powys"/>
    <s v="SY21 0HU"/>
    <s v="English"/>
    <s v="Yes, fluent"/>
    <s v="Female"/>
    <s v="she/her"/>
    <s v="White"/>
    <s v="Level 2 - NVQ 2, Foundation Apprenticeship, GCSE (grades A*-C)"/>
    <s v="S"/>
    <m/>
    <s v="Yes"/>
    <m/>
    <m/>
    <x v="13"/>
    <s v="Newtown College"/>
    <s v="Linda Williams"/>
    <s v="linda.williams@nptcgroup.ac.uk"/>
    <n v="3308189379"/>
    <s v="Shaun Bailey"/>
    <s v="shaun.bailey@nptcgroup.ac.uk"/>
    <s v="0330 818 8121"/>
    <s v="In Education or Training only (Full-time or Part-time)"/>
    <s v="N/A"/>
    <m/>
    <m/>
    <m/>
    <m/>
    <m/>
    <m/>
    <m/>
    <m/>
    <m/>
    <m/>
    <m/>
    <m/>
    <s v="gowenfishy@gmail.com"/>
    <d v="2025-11-24T09:28:50"/>
    <s v="Organisation"/>
    <s v="No"/>
    <m/>
    <m/>
    <m/>
    <s v="No"/>
    <m/>
    <m/>
    <m/>
    <m/>
    <m/>
    <m/>
  </r>
  <r>
    <x v="27"/>
    <x v="1"/>
    <s v="Pembrokeshire College - 12/02/2026"/>
    <s v="Construction and Infrastructure"/>
    <s v="Coleg Menai 2"/>
    <s v="Rhodri"/>
    <s v="Owens"/>
    <s v="377327@gllm.ac.uk"/>
    <n v="7485275717"/>
    <d v="2008-04-11T00:00:00"/>
    <s v="Rhiwlas"/>
    <s v="Caergeiliog"/>
    <s v="Holyhead"/>
    <m/>
    <s v="LL65 3YE"/>
    <s v="English"/>
    <s v="Yes, fluent"/>
    <s v="Male"/>
    <s v="he/his"/>
    <s v="White Welsh"/>
    <s v="Level 3 - NVQ 3, A'Level, Modern Apprenticeship"/>
    <s v="L"/>
    <m/>
    <s v="Yes"/>
    <m/>
    <m/>
    <x v="6"/>
    <s v="Coleg Menai Llangefni"/>
    <s v="Holly Watkinson"/>
    <s v="watkin1h@gllm.ac.uk"/>
    <n v="7835881597"/>
    <s v="Dwynwen Parry"/>
    <s v="parry4d@gllm.ac.uk"/>
    <n v="7880554114"/>
    <s v="In Education or Training only (Full-time or Part-time)"/>
    <s v="N/A"/>
    <m/>
    <m/>
    <m/>
    <m/>
    <m/>
    <m/>
    <m/>
    <m/>
    <m/>
    <m/>
    <m/>
    <m/>
    <s v="siwan.sutton@wales.nhs.uk"/>
    <d v="2025-12-04T15:46:36"/>
    <s v="Organisation"/>
    <s v="No"/>
    <m/>
    <m/>
    <m/>
    <s v="No"/>
    <m/>
    <m/>
    <m/>
    <m/>
    <m/>
    <m/>
  </r>
  <r>
    <x v="7"/>
    <x v="1"/>
    <s v="Coleg Cambria - Yale - 04/02/2026"/>
    <s v="Health, Hospitality and Lifestyle"/>
    <m/>
    <s v="Megan"/>
    <s v="Owens"/>
    <s v="22136186@cambria.ac.uk"/>
    <n v="7506887364"/>
    <d v="2008-04-15T00:00:00"/>
    <s v="45 Rossett Park, Darland Lane, Rossett, Wrexham"/>
    <m/>
    <s v="Wrexham"/>
    <s v="Wrexham"/>
    <s v="LL120FB"/>
    <s v="English"/>
    <s v="Yes, not fluent"/>
    <s v="Female"/>
    <s v="she/her"/>
    <s v="White British"/>
    <s v="Level 3 - NVQ 3, A'Level, Modern Apprenticeship"/>
    <s v="S"/>
    <m/>
    <s v="Yes"/>
    <m/>
    <m/>
    <x v="2"/>
    <s v="Yale Campus"/>
    <s v="Wendy Fowler"/>
    <s v="wendy.fowler@cambria.ac.uk"/>
    <n v="7828745201"/>
    <s v="Steffanie Matthews"/>
    <s v="steffanie.matthews@cambria.ac.uk"/>
    <n v="7828745201"/>
    <s v="In Education or Training only (Full-time or Part-time)"/>
    <s v="N/A"/>
    <m/>
    <m/>
    <m/>
    <m/>
    <m/>
    <m/>
    <m/>
    <m/>
    <m/>
    <m/>
    <m/>
    <m/>
    <s v="beech-woosey@outlook.com"/>
    <d v="2025-12-02T10:17:15"/>
    <s v="Organisation"/>
    <s v="No"/>
    <m/>
    <m/>
    <m/>
    <s v="No"/>
    <m/>
    <m/>
    <m/>
    <m/>
    <m/>
    <m/>
  </r>
  <r>
    <x v="53"/>
    <x v="1"/>
    <s v="NPTC Group of Colleges - Newtown - 03/02/2026"/>
    <s v="Health, Hospitality and Lifestyle"/>
    <m/>
    <s v="Sam"/>
    <s v="Owens"/>
    <s v="313209@nptcgroup.ac.uk"/>
    <n v="7849292565"/>
    <d v="2005-10-12T00:00:00"/>
    <s v="177 Ceiriog"/>
    <s v="Treowen"/>
    <s v="Newtown"/>
    <s v="Powys"/>
    <s v="SY16 2AP"/>
    <s v="English"/>
    <s v="Yes, not fluent"/>
    <s v="Male"/>
    <s v="he/his"/>
    <s v="White British"/>
    <s v="Entry Level"/>
    <s v="L"/>
    <m/>
    <s v="Yes"/>
    <m/>
    <m/>
    <x v="13"/>
    <s v="Newtown College"/>
    <s v="Fleur Grigg"/>
    <s v="fleur.grigg@nptcgroup.ac.uk"/>
    <n v="3308188351"/>
    <s v="Amanda Cruse"/>
    <s v="amanda.cruse@nptcgroup.ac.uk"/>
    <n v="3308188221"/>
    <s v="In Education or Training only (Full-time or Part-time)"/>
    <s v="N/A"/>
    <m/>
    <m/>
    <m/>
    <m/>
    <m/>
    <m/>
    <m/>
    <m/>
    <m/>
    <m/>
    <m/>
    <m/>
    <s v="beth.owens45@yahoo.com"/>
    <d v="2025-12-02T10:04:59"/>
    <s v="Organisation"/>
    <s v="No"/>
    <m/>
    <m/>
    <m/>
    <s v="Yes"/>
    <s v="SPLD - Attention Deficit Hyperactivity Disorder - ADHD"/>
    <s v="I have evidence of my ALN or disability (Diagnosis, Dyslexia report, Educational Psychologist report)"/>
    <s v="No"/>
    <m/>
    <m/>
    <m/>
  </r>
  <r>
    <x v="10"/>
    <x v="1"/>
    <s v="University of South Wales - Newport - 12/02/2026"/>
    <s v="Digital, Business and Creative"/>
    <m/>
    <s v="Korede"/>
    <s v="Oyewole"/>
    <s v="koredeoyewole676@gmail.com"/>
    <n v="7865792081"/>
    <d v="2008-02-12T00:00:00"/>
    <s v="89 Horwood Close"/>
    <m/>
    <s v="Cardiff"/>
    <s v="South Glamorgan"/>
    <s v="CF242LY"/>
    <s v="English"/>
    <s v="No"/>
    <s v="Male"/>
    <s v="he/his"/>
    <s v="Black African"/>
    <s v="Level 3 - NVQ 3, A'Level, Modern Apprenticeship"/>
    <s v="M"/>
    <m/>
    <s v="Yes"/>
    <m/>
    <m/>
    <x v="0"/>
    <s v="City Centre Campus"/>
    <s v="Peter Franklin"/>
    <s v="PFranklin@cavc.ac.uk"/>
    <n v="2920250250"/>
    <s v="Steve Huxton"/>
    <s v="SHuxton@cavc.ac.uk"/>
    <n v="2920250250"/>
    <s v="In Education or Training only (Full-time or Part-time)"/>
    <s v="N/A"/>
    <m/>
    <m/>
    <m/>
    <m/>
    <m/>
    <m/>
    <m/>
    <m/>
    <m/>
    <m/>
    <m/>
    <m/>
    <s v="ipcoyewole@yahoo.com"/>
    <d v="2025-12-02T10:54:22"/>
    <s v="Organisation"/>
    <s v="No"/>
    <m/>
    <m/>
    <m/>
    <s v="No"/>
    <m/>
    <m/>
    <m/>
    <m/>
    <m/>
    <m/>
  </r>
  <r>
    <x v="5"/>
    <x v="3"/>
    <s v="University of Wales Trinity Saint David - Carmarthen - 04/02/2026"/>
    <s v="Digital, Business and Creative"/>
    <s v="soup."/>
    <s v="Ben"/>
    <s v="Pace"/>
    <s v="22131470@cambria.ac.uk"/>
    <s v="07359 633636"/>
    <d v="2007-01-04T00:00:00"/>
    <s v="2a Jacks Wood Avenue"/>
    <m/>
    <s v="Ellesmere Port"/>
    <m/>
    <s v="CH65 3BT"/>
    <s v="English"/>
    <s v="No"/>
    <s v="Male"/>
    <s v="he/his"/>
    <s v="White British"/>
    <s v="Level 3 - NVQ 3, A'Level, Modern Apprenticeship"/>
    <s v="XXL"/>
    <m/>
    <s v="Yes"/>
    <m/>
    <m/>
    <x v="2"/>
    <s v="Yale Campus"/>
    <s v="Matt Henson"/>
    <s v="matt.henson@cambria.ac.uk"/>
    <s v="0300 303777"/>
    <s v="Ben Pace"/>
    <s v="benpacepc@outlook.com"/>
    <s v="07359 633636"/>
    <s v="In Education or Training only (Full-time or Part-time)"/>
    <s v="N/A"/>
    <m/>
    <m/>
    <m/>
    <m/>
    <m/>
    <m/>
    <m/>
    <m/>
    <m/>
    <m/>
    <m/>
    <m/>
    <m/>
    <d v="2025-12-01T09:39:13"/>
    <s v="Organisation"/>
    <s v="No"/>
    <m/>
    <m/>
    <m/>
    <s v="No"/>
    <m/>
    <m/>
    <m/>
    <m/>
    <m/>
    <m/>
  </r>
  <r>
    <x v="4"/>
    <x v="3"/>
    <s v="University of South Wales - Glyntaff - 11/02/2026"/>
    <s v="Engineering and Technology"/>
    <m/>
    <s v="Lilah"/>
    <s v="Packer"/>
    <s v="lilahpacko8@icloud.com"/>
    <n v="7737940775"/>
    <d v="2008-10-09T00:00:00"/>
    <s v="16 davies avenue,"/>
    <m/>
    <s v="porthcawl"/>
    <s v="bridgend"/>
    <s v="cf363nw"/>
    <s v="English"/>
    <s v="No"/>
    <s v="Female"/>
    <s v="she/her"/>
    <s v="White Welsh"/>
    <s v="Level 3 - NVQ 3, A'Level, Modern Apprenticeship"/>
    <s v="M"/>
    <m/>
    <s v="Yes"/>
    <m/>
    <m/>
    <x v="15"/>
    <s v="Pencoed Campus"/>
    <s v="michelle packer"/>
    <s v="michellepacker85@hotmail.com"/>
    <n v="7940019945"/>
    <s v="byron packer"/>
    <s v="michellepacker85@hotmail.co.uk"/>
    <n v="7940019945"/>
    <s v="In Education or Training only (Full-time or Part-time)"/>
    <s v="N/A"/>
    <m/>
    <m/>
    <m/>
    <m/>
    <m/>
    <m/>
    <m/>
    <m/>
    <m/>
    <m/>
    <m/>
    <m/>
    <s v="michellepacker85@hotmail.co.uk"/>
    <d v="2025-12-04T12:54:57"/>
    <s v="Organisation"/>
    <s v="No"/>
    <m/>
    <m/>
    <m/>
    <s v="No"/>
    <m/>
    <m/>
    <m/>
    <m/>
    <m/>
    <m/>
  </r>
  <r>
    <x v="29"/>
    <x v="1"/>
    <s v="University of Wales Trinity Saint David - Carmarthen - 04/02/2026"/>
    <s v="Digital, Business and Creative"/>
    <s v="Coleg Menai Media"/>
    <s v="Elliot"/>
    <s v="Page"/>
    <s v="elliotpage016@gmail.com"/>
    <n v="7754214418"/>
    <d v="2007-10-06T00:00:00"/>
    <s v="10 New Street"/>
    <m/>
    <s v="Menai Bridge"/>
    <s v="Wales"/>
    <s v="LL59 5HN"/>
    <s v="English"/>
    <s v="No"/>
    <s v="Male"/>
    <s v="he/his"/>
    <s v="White British"/>
    <s v="Level 3 - NVQ 3, A'Level, Modern Apprenticeship"/>
    <s v="L"/>
    <s v="None"/>
    <s v="Yes"/>
    <m/>
    <m/>
    <x v="6"/>
    <s v="Coleg Menai Bangor (Parc Menai)"/>
    <s v="Richard Orme Williams"/>
    <s v="richardowilliams@gllm.ac.uk"/>
    <s v="01248 370125"/>
    <s v="Craig Roberts"/>
    <s v="craig.roberts@gllm.ac.uk"/>
    <s v="01248 370125"/>
    <s v="In Education or Training only (Full-time or Part-time)"/>
    <s v="N/A"/>
    <m/>
    <m/>
    <m/>
    <m/>
    <m/>
    <m/>
    <m/>
    <m/>
    <m/>
    <m/>
    <m/>
    <m/>
    <m/>
    <d v="2025-11-24T13:46:59"/>
    <s v="Organisation"/>
    <s v="No"/>
    <m/>
    <m/>
    <m/>
    <s v="No"/>
    <m/>
    <m/>
    <m/>
    <m/>
    <m/>
    <m/>
  </r>
  <r>
    <x v="5"/>
    <x v="1"/>
    <s v="University of Wales Trinity Saint David - Carmarthen - 04/02/2026"/>
    <s v="Digital, Business and Creative"/>
    <s v="Powder"/>
    <s v="Noah"/>
    <s v="Page-Huntley"/>
    <s v="noahdph1111@gmail.com"/>
    <n v="7534569041"/>
    <d v="2007-11-11T00:00:00"/>
    <s v="Cwtsh Ni"/>
    <m/>
    <s v="Coedcae"/>
    <s v="Rassau"/>
    <s v="NP23 5TP"/>
    <s v="English"/>
    <s v="No"/>
    <s v="Male"/>
    <s v="he/his"/>
    <s v="White British"/>
    <s v="Level 3 - NVQ 3, A'Level, Modern Apprenticeship"/>
    <s v="S"/>
    <m/>
    <s v="Yes"/>
    <m/>
    <m/>
    <x v="3"/>
    <s v="Blaenau Gwent Learning Zone"/>
    <s v="Catherine"/>
    <s v="noahdph1111@gmail.com"/>
    <n v="7973257886"/>
    <s v="Daniel Richards"/>
    <s v="Daniel.Richards@coleggwent.ac.uk"/>
    <n v="7554994027"/>
    <s v="In Education or Training only (Full-time or Part-time)"/>
    <s v="N/A"/>
    <m/>
    <m/>
    <m/>
    <m/>
    <m/>
    <m/>
    <m/>
    <m/>
    <m/>
    <m/>
    <m/>
    <m/>
    <m/>
    <d v="2025-12-05T12:09:30"/>
    <s v="Organisation"/>
    <s v="No"/>
    <m/>
    <m/>
    <m/>
    <s v="No"/>
    <m/>
    <m/>
    <m/>
    <m/>
    <m/>
    <m/>
  </r>
  <r>
    <x v="44"/>
    <x v="1"/>
    <s v="NPTC Group of Colleges - Neath College - 06/02/2026"/>
    <s v="Health, Hospitality and Lifestyle"/>
    <m/>
    <s v="Sade"/>
    <s v="Palmer"/>
    <s v="sasepalmer30@gmail.com"/>
    <n v="447769330067"/>
    <d v="2008-01-30T00:00:00"/>
    <s v="27 powys gardens"/>
    <m/>
    <s v="cardiff"/>
    <s v="south wales"/>
    <s v="CF64 4LP"/>
    <s v="English"/>
    <s v="No"/>
    <s v="Female"/>
    <s v="she/her"/>
    <s v="Prefer not to say"/>
    <s v="Level 2 - NVQ 2, Foundation Apprenticeship, GCSE (grades A*-C)"/>
    <s v="M"/>
    <s v="no beef"/>
    <s v="Yes"/>
    <m/>
    <m/>
    <x v="0"/>
    <s v="Barry Campus"/>
    <s v="Michael Cook"/>
    <s v="mcook1@cavc.ac.uk"/>
    <n v="7545965891"/>
    <s v="Linda Burns"/>
    <s v="lburns@cavc.ac.uk"/>
    <n v="7508379784"/>
    <s v="In Education or Training only (Full-time or Part-time)"/>
    <s v="N/A"/>
    <m/>
    <m/>
    <m/>
    <m/>
    <m/>
    <m/>
    <m/>
    <m/>
    <m/>
    <m/>
    <m/>
    <m/>
    <s v="sadepalmer30@gmail.com"/>
    <d v="2025-12-03T10:44:47"/>
    <s v="Organisation"/>
    <s v="No"/>
    <m/>
    <m/>
    <m/>
    <s v="No"/>
    <m/>
    <m/>
    <m/>
    <m/>
    <m/>
    <m/>
  </r>
  <r>
    <x v="34"/>
    <x v="2"/>
    <s v="Coleg Sir Gar/Coleg Ceredigion - Graig - 12/02/2026"/>
    <s v="Health, Hospitality and Lifestyle"/>
    <m/>
    <s v="Frances"/>
    <s v="Park"/>
    <s v="frances.park@coleggwent.ac.uk"/>
    <n v="7983025281"/>
    <d v="2006-04-04T00:00:00"/>
    <s v="Old Shiip"/>
    <m/>
    <s v="Trellick Grange"/>
    <s v="Newport"/>
    <s v="NP166QW"/>
    <s v="English"/>
    <s v="No"/>
    <s v="Female"/>
    <s v="she/her"/>
    <s v="White British"/>
    <s v="Level 2 - NVQ 2, Foundation Apprenticeship, GCSE (grades A*-C)"/>
    <s v="S"/>
    <m/>
    <s v="Yes"/>
    <m/>
    <m/>
    <x v="3"/>
    <s v="Crosskeys Campus"/>
    <s v="Rebecca Griffiths"/>
    <s v="rebecca.griffiths@coleggwent.ac.uk"/>
    <n v="7950840693"/>
    <s v="Thomas Corrigan"/>
    <s v="Thomas.corrigan@coleggwent.ac.uk"/>
    <n v="1495374444"/>
    <s v="In Education or Training only (Full-time or Part-time)"/>
    <s v="N/A"/>
    <m/>
    <m/>
    <m/>
    <m/>
    <m/>
    <m/>
    <m/>
    <m/>
    <m/>
    <m/>
    <m/>
    <m/>
    <m/>
    <d v="2025-11-25T11:58:53"/>
    <s v="Organisation"/>
    <s v="No"/>
    <m/>
    <m/>
    <m/>
    <s v="No"/>
    <m/>
    <m/>
    <m/>
    <m/>
    <m/>
    <m/>
  </r>
  <r>
    <x v="64"/>
    <x v="1"/>
    <s v="University of South Wales - Newport - 12/02/2026"/>
    <s v="Digital, Business and Creative"/>
    <m/>
    <s v="Eve"/>
    <s v="Parker"/>
    <s v="ebparker2006@outlook.com"/>
    <s v="07701 301070"/>
    <d v="2006-11-04T00:00:00"/>
    <s v="126 Ridgewood Gardens"/>
    <s v="Cimla"/>
    <s v="Neath"/>
    <s v="West Glamorgan"/>
    <s v="SA11 3QG"/>
    <s v="English"/>
    <s v="Yes, not fluent"/>
    <s v="Female"/>
    <s v="she/her"/>
    <s v="White Welsh"/>
    <s v="Level 3 - NVQ 3, A'Level, Modern Apprenticeship"/>
    <s v="XL"/>
    <s v="i cant unselect the box help"/>
    <s v="Yes"/>
    <m/>
    <m/>
    <x v="13"/>
    <s v="Neath Campus"/>
    <s v="Gwyn Perry"/>
    <s v="gwyn.perry@nptcgroup.ac.uk"/>
    <n v="3308189160"/>
    <s v="Adam Thomas"/>
    <s v="adam.thomas@nptcgroup.ac.uk"/>
    <n v="3308189244"/>
    <s v="In Education or Training only (Full-time or Part-time)"/>
    <s v="N/A"/>
    <m/>
    <m/>
    <m/>
    <m/>
    <m/>
    <m/>
    <m/>
    <m/>
    <m/>
    <m/>
    <m/>
    <m/>
    <m/>
    <d v="2025-12-05T13:21:54"/>
    <s v="Organisation"/>
    <s v="Yes"/>
    <s v="Mental Health condition"/>
    <s v="Generalised Anxiety Disorder"/>
    <s v="No"/>
    <s v="No"/>
    <m/>
    <m/>
    <m/>
    <m/>
    <m/>
    <m/>
  </r>
  <r>
    <x v="7"/>
    <x v="1"/>
    <s v="Coleg Sir Gar/Coleg Ceredigion - Graig - 12/02/2026"/>
    <s v="Health, Hospitality and Lifestyle"/>
    <m/>
    <s v="Tomos"/>
    <s v="Parker"/>
    <s v="tomosparker12@gmail.com"/>
    <n v="7562375493"/>
    <d v="2009-05-05T00:00:00"/>
    <s v="73 Drysiog Street"/>
    <m/>
    <s v="Ebbw Vale"/>
    <m/>
    <s v="NP23 6DE"/>
    <s v="English"/>
    <s v="Yes, not fluent"/>
    <s v="Male"/>
    <s v="he/his"/>
    <s v="White Welsh"/>
    <s v="Level 3 - NVQ 3, A'Level, Modern Apprenticeship"/>
    <s v="L"/>
    <m/>
    <s v="Yes"/>
    <m/>
    <m/>
    <x v="1"/>
    <s v="Tygwyn Road"/>
    <s v="Sandra Brewster"/>
    <s v="sbrewster@stdavidscollege.ac.uk"/>
    <n v="2920498555"/>
    <s v="Ceri Channon"/>
    <s v="cchannon@stdavidscollege.ac.uk"/>
    <n v="2920498555"/>
    <s v="In Education or Training only (Full-time or Part-time)"/>
    <s v="N/A"/>
    <m/>
    <m/>
    <m/>
    <m/>
    <m/>
    <m/>
    <m/>
    <m/>
    <m/>
    <m/>
    <m/>
    <m/>
    <s v="claire.parker1976@gmail.com"/>
    <d v="2025-11-25T14:30:41"/>
    <s v="Organisation"/>
    <s v="No"/>
    <m/>
    <m/>
    <m/>
    <s v="No"/>
    <m/>
    <m/>
    <m/>
    <m/>
    <m/>
    <m/>
  </r>
  <r>
    <x v="34"/>
    <x v="2"/>
    <s v="Coleg Sir Gar/Coleg Ceredigion - Graig - 12/02/2026"/>
    <s v="Health, Hospitality and Lifestyle"/>
    <m/>
    <s v="Sam"/>
    <s v="Parker"/>
    <s v="samedwards98765@gmail.com"/>
    <n v="7830594395"/>
    <d v="2006-08-02T00:00:00"/>
    <s v="24 Alfred Street"/>
    <m/>
    <s v="Caerphilly"/>
    <m/>
    <s v="NP225BA"/>
    <s v="English"/>
    <s v="No"/>
    <s v="Male"/>
    <s v="he/his"/>
    <s v="White Welsh"/>
    <s v="Level 2 - NVQ 2, Foundation Apprenticeship, GCSE (grades A*-C)"/>
    <s v="L"/>
    <m/>
    <s v="Yes"/>
    <m/>
    <m/>
    <x v="30"/>
    <s v="Caerphilly Sports MPCT"/>
    <s v="Joshua Skinner"/>
    <s v="joshua.skinner@learningcurvegroup.co.uk"/>
    <n v="7983231136"/>
    <s v="Alex Webber"/>
    <s v="alex.webber@learningcurvegroup.co.uk"/>
    <n v="7944738763"/>
    <s v="In Education or Training only (Full-time or Part-time)"/>
    <s v="N/A"/>
    <m/>
    <m/>
    <m/>
    <m/>
    <m/>
    <m/>
    <m/>
    <m/>
    <m/>
    <m/>
    <m/>
    <m/>
    <m/>
    <d v="2025-12-05T10:30:27"/>
    <s v="Organisation"/>
    <s v="No"/>
    <m/>
    <m/>
    <m/>
    <s v="No"/>
    <m/>
    <m/>
    <m/>
    <m/>
    <m/>
    <m/>
  </r>
  <r>
    <x v="39"/>
    <x v="1"/>
    <s v="University of Wales Trinity Saint David - Carmarthen - 04/02/2026"/>
    <s v="Digital, Business and Creative"/>
    <s v="BCol-Co"/>
    <s v="Grace"/>
    <s v="Parkin"/>
    <s v="grace269@icloud.com"/>
    <n v="7484887795"/>
    <d v="2008-09-26T00:00:00"/>
    <s v="21 Clos y Fendrod, Llansamlet"/>
    <m/>
    <s v="Swansea"/>
    <m/>
    <s v="SA7 9GG"/>
    <s v="English"/>
    <s v="Yes, fluent"/>
    <s v="Female"/>
    <s v="she/her"/>
    <s v="White British"/>
    <s v="Level 3 - NVQ 3, A'Level, Modern Apprenticeship"/>
    <s v="M"/>
    <m/>
    <s v="Yes"/>
    <m/>
    <m/>
    <x v="15"/>
    <s v="Cowbridge Road"/>
    <s v="Terry Michael"/>
    <s v="tmichael@bridgend.ac.uk"/>
    <n v="1656302302"/>
    <s v="Grace Warner"/>
    <s v="gwarner@bridgend.ac.uk"/>
    <n v="1656302302"/>
    <s v="In Education or Training only (Full-time or Part-time)"/>
    <s v="N/A"/>
    <m/>
    <m/>
    <m/>
    <m/>
    <m/>
    <m/>
    <m/>
    <m/>
    <m/>
    <m/>
    <m/>
    <m/>
    <s v="61970@bridgend.ac.uk"/>
    <d v="2025-12-05T14:35:31"/>
    <s v="Organisation"/>
    <s v="No"/>
    <m/>
    <m/>
    <m/>
    <s v="No"/>
    <m/>
    <m/>
    <m/>
    <m/>
    <m/>
    <m/>
  </r>
  <r>
    <x v="38"/>
    <x v="1"/>
    <s v="University of Wales Trinity Saint David - Carmarthen - 04/02/2026"/>
    <s v="Digital, Business and Creative"/>
    <s v="Fantastic Three"/>
    <s v="Megan"/>
    <s v="Parr"/>
    <s v="meganparr2009@ymail.com"/>
    <n v="7485452377"/>
    <d v="2009-02-16T00:00:00"/>
    <s v="London House"/>
    <s v="Main Street"/>
    <s v="Goodwick"/>
    <s v="Pembrokeshire"/>
    <s v="SA64 0BN"/>
    <s v="English"/>
    <s v="No"/>
    <s v="Female"/>
    <s v="she/her"/>
    <s v="White"/>
    <s v="Level 1 - NVQ 1, Pathways to work, GCSE (grades D-G)"/>
    <s v="L"/>
    <s v="Vegetarian"/>
    <s v="Yes"/>
    <m/>
    <m/>
    <x v="4"/>
    <s v="Pembrokeshire College"/>
    <s v="Chloe Griffiths"/>
    <s v="c.griffiths@pembrokeshire.ac.uk"/>
    <n v="1437753235"/>
    <s v="Phil Ratcliffe"/>
    <s v="philr@pembrokeshire.ac.uk"/>
    <n v="1437753000"/>
    <s v="In Education or Training only (Full-time or Part-time)"/>
    <s v="N/A"/>
    <m/>
    <m/>
    <m/>
    <m/>
    <m/>
    <m/>
    <m/>
    <m/>
    <m/>
    <m/>
    <m/>
    <m/>
    <s v="Wparr999@gmail.com"/>
    <d v="2025-12-03T13:09:03"/>
    <s v="Organisation"/>
    <s v="No"/>
    <m/>
    <m/>
    <m/>
    <s v="Yes"/>
    <s v="Autism - ASD"/>
    <s v="I have evidence of my ALN or disability (Diagnosis, Dyslexia report, Educational Psychologist report)"/>
    <s v="No"/>
    <m/>
    <m/>
    <m/>
  </r>
  <r>
    <x v="54"/>
    <x v="1"/>
    <s v="Grwp Llandrillo Menai - Llangefni - 03/02/2026"/>
    <s v="Construction and Infrastructure"/>
    <m/>
    <s v="Jac"/>
    <s v="Parry"/>
    <s v="365901@gllm.ac.uk"/>
    <n v="1248383348"/>
    <d v="2007-03-22T00:00:00"/>
    <s v="Coleg Menai"/>
    <s v="Lon Talwrn"/>
    <s v="Llangefni"/>
    <s v="Anglesey"/>
    <s v="LL777HY"/>
    <s v="Welsh"/>
    <s v="Yes, fluent"/>
    <s v="Male"/>
    <s v="he/his"/>
    <s v="White Welsh"/>
    <s v="Level 2 - NVQ 2, Foundation Apprenticeship, GCSE (grades A*-C)"/>
    <s v="L"/>
    <m/>
    <s v="Yes"/>
    <m/>
    <m/>
    <x v="6"/>
    <s v="Coleg Menai"/>
    <s v="Jason Harvey"/>
    <s v="harvey1j@gllm.ac.uk"/>
    <n v="1248383348"/>
    <s v="Sion Owain"/>
    <s v="owain1s@gllm.ac.uk"/>
    <n v="1248383348"/>
    <s v="In Education or Training only (Full-time or Part-time)"/>
    <s v="N/A"/>
    <m/>
    <m/>
    <m/>
    <m/>
    <m/>
    <m/>
    <m/>
    <m/>
    <m/>
    <m/>
    <m/>
    <m/>
    <m/>
    <d v="2025-12-04T15:51:42"/>
    <s v="Organisation"/>
    <s v="No"/>
    <m/>
    <m/>
    <m/>
    <s v="No"/>
    <m/>
    <m/>
    <m/>
    <m/>
    <m/>
    <m/>
  </r>
  <r>
    <x v="25"/>
    <x v="1"/>
    <s v="Grwp Llandrillo Menai - Llangefni - 03/02/2026"/>
    <s v="Construction and Infrastructure"/>
    <m/>
    <s v="Twm"/>
    <s v="Parry"/>
    <s v="twmgutoparry@gmail.com"/>
    <n v="7596489232"/>
    <d v="2009-01-22T00:00:00"/>
    <s v="Perthi Isaf"/>
    <s v="Tyddyn perthi"/>
    <s v="Caernarfon"/>
    <s v="Gwynedd"/>
    <s v="LL55 3BY"/>
    <s v="Welsh"/>
    <s v="Yes, fluent"/>
    <s v="Male"/>
    <s v="he/his"/>
    <s v="White Welsh"/>
    <s v="Level 2 - NVQ 2, Foundation Apprenticeship, GCSE (grades A*-C)"/>
    <s v="L"/>
    <m/>
    <s v="Yes"/>
    <m/>
    <m/>
    <x v="6"/>
    <s v="Coleg Menai"/>
    <s v="Dafydd hughes"/>
    <s v="Hughes8d@gllm.ac.uk"/>
    <s v="01284 370125"/>
    <s v="Christopher roberts"/>
    <s v="robert29c@gllm.ac.uk"/>
    <s v="01248 370125"/>
    <s v="In Education or Training only (Full-time or Part-time)"/>
    <s v="N/A"/>
    <m/>
    <m/>
    <m/>
    <m/>
    <m/>
    <m/>
    <m/>
    <m/>
    <m/>
    <m/>
    <m/>
    <m/>
    <s v="Sioned.parry2@gmail.com"/>
    <d v="2025-12-04T14:16:02"/>
    <s v="Organisation"/>
    <s v="No"/>
    <m/>
    <m/>
    <m/>
    <s v="No"/>
    <m/>
    <m/>
    <m/>
    <m/>
    <m/>
    <m/>
  </r>
  <r>
    <x v="20"/>
    <x v="3"/>
    <s v="University of Wales Trinity Saint David - IQ Swansea - 05/02/2026"/>
    <s v="Digital, Business and Creative"/>
    <s v="ACTion"/>
    <s v="Dylan"/>
    <s v="Parry"/>
    <s v="dylan@protectcommercial.co.uk"/>
    <n v="7985498375"/>
    <d v="2005-12-12T00:00:00"/>
    <s v="58 Bryn Golau"/>
    <m/>
    <s v="Bridgend"/>
    <m/>
    <s v="CF31 4DF"/>
    <s v="English"/>
    <s v="No"/>
    <s v="Male"/>
    <s v="prefer not to say"/>
    <s v="White British"/>
    <s v="Level 3 - NVQ 3, A'Level, Modern Apprenticeship"/>
    <s v="L"/>
    <m/>
    <s v="Yes"/>
    <m/>
    <m/>
    <x v="10"/>
    <s v="Ocean Park House"/>
    <s v="Nerys Hiscocks"/>
    <s v="neryshiscocks@acttraining.org.uk"/>
    <n v="7896121270"/>
    <s v="Karen Richards"/>
    <s v="karenrichards@acttraining.org.uk"/>
    <n v="7870573417"/>
    <s v="Apprentice"/>
    <s v="N/A"/>
    <m/>
    <s v="Protect Commercial"/>
    <s v="Protect Commercial"/>
    <s v="Protect Commercial"/>
    <s v="Kathryn Evans"/>
    <n v="7813375040"/>
    <s v="Kathryn@protectcommercial.co.uk"/>
    <s v="33-35 W Bute Street"/>
    <m/>
    <s v="Cardiff"/>
    <s v="Cardiff"/>
    <s v="CF10 5LH"/>
    <m/>
    <d v="2025-12-05T12:19:52"/>
    <s v="Organisation"/>
    <s v="No"/>
    <m/>
    <m/>
    <m/>
    <s v="No"/>
    <m/>
    <m/>
    <m/>
    <m/>
    <m/>
    <m/>
  </r>
  <r>
    <x v="39"/>
    <x v="1"/>
    <s v="University of Wales Trinity Saint David - Carmarthen - 04/02/2026"/>
    <s v="Digital, Business and Creative"/>
    <s v="WIFI rehab"/>
    <s v="Katie"/>
    <s v="Parry"/>
    <s v="377100@gllm.ac.uk"/>
    <n v="7535385269"/>
    <d v="2008-01-06T00:00:00"/>
    <s v="54A stad ty crose"/>
    <m/>
    <s v="llanfairpwll"/>
    <s v="Wales"/>
    <s v="LL61 5 JR"/>
    <s v="English"/>
    <s v="Yes, fluent"/>
    <s v="Female"/>
    <s v="she/her"/>
    <s v="White Welsh"/>
    <s v="Level 3 - NVQ 3, A'Level, Modern Apprenticeship"/>
    <s v="S"/>
    <m/>
    <s v="Yes"/>
    <m/>
    <m/>
    <x v="6"/>
    <s v="Coleg Menai Bangor (Parc Menai)"/>
    <s v="Darren Stokes"/>
    <s v="stokes1d@gllm.ac.uk"/>
    <n v="1248370125"/>
    <s v="Lisa Jones"/>
    <s v="jones16l@gllm.ac.uk"/>
    <n v="1248370125"/>
    <s v="In Education or Training only (Full-time or Part-time)"/>
    <s v="N/A"/>
    <m/>
    <m/>
    <m/>
    <m/>
    <m/>
    <m/>
    <m/>
    <m/>
    <m/>
    <m/>
    <m/>
    <m/>
    <s v="michelleroberts83@hotmail.com"/>
    <d v="2025-12-04T13:38:27"/>
    <s v="Organisation"/>
    <s v="No"/>
    <m/>
    <m/>
    <m/>
    <s v="No"/>
    <m/>
    <m/>
    <m/>
    <m/>
    <m/>
    <m/>
  </r>
  <r>
    <x v="18"/>
    <x v="1"/>
    <s v="Coleg Cambria - Yale - 04/02/2026"/>
    <s v="Health, Hospitality and Lifestyle"/>
    <m/>
    <s v="Lisa"/>
    <s v="Parry"/>
    <s v="389401@gllm.ac.uk"/>
    <n v="7747736190"/>
    <d v="2009-06-08T00:00:00"/>
    <s v="55 Craig y Don"/>
    <m/>
    <s v="Amlwch"/>
    <s v="Anglesey"/>
    <s v="LL68 9DW"/>
    <s v="English"/>
    <s v="Yes, not fluent"/>
    <s v="Female"/>
    <s v="she/her"/>
    <s v="White British"/>
    <s v="Level 1 - NVQ 1, Pathways to work, GCSE (grades D-G)"/>
    <s v="M"/>
    <m/>
    <s v="Yes"/>
    <m/>
    <m/>
    <x v="6"/>
    <s v="Coleg Menai"/>
    <s v="Mari Angel"/>
    <s v="angel1m@gllm.ac.uk"/>
    <n v="1248370125"/>
    <s v="Karen Vaughn Jones"/>
    <s v="jones8k@gllm.ac.uk"/>
    <n v="1248370125"/>
    <s v="In Education or Training only (Full-time or Part-time)"/>
    <s v="N/A"/>
    <m/>
    <m/>
    <m/>
    <m/>
    <m/>
    <m/>
    <m/>
    <m/>
    <m/>
    <m/>
    <m/>
    <m/>
    <s v="Anthonyparry1971@gmail.com"/>
    <d v="2025-12-02T12:02:30"/>
    <s v="Organisation"/>
    <s v="No"/>
    <m/>
    <m/>
    <m/>
    <s v="Yes"/>
    <s v="SPLD - Dyslexia"/>
    <s v="Missing data"/>
    <s v="No"/>
    <m/>
    <m/>
    <m/>
  </r>
  <r>
    <x v="5"/>
    <x v="1"/>
    <s v="University of Wales Trinity Saint David - Carmarthen - 04/02/2026"/>
    <s v="Digital, Business and Creative"/>
    <s v="Pyrometra"/>
    <s v="Ramsey"/>
    <s v="Parsons"/>
    <s v="parsonsramsey08@gmail.com"/>
    <n v="7387384420"/>
    <d v="2008-03-29T00:00:00"/>
    <s v="97 Sandyke road"/>
    <s v="Broad Haven"/>
    <s v="Haverfordwest"/>
    <s v="Pembrokeshire"/>
    <s v="SA62 3JF"/>
    <s v="English"/>
    <s v="No"/>
    <s v="Male"/>
    <s v="he/his"/>
    <s v="White Welsh"/>
    <s v="Level 3 - NVQ 3, A'Level, Modern Apprenticeship"/>
    <s v="L"/>
    <m/>
    <s v="Yes"/>
    <m/>
    <m/>
    <x v="4"/>
    <s v="Pembrokeshire College"/>
    <s v="Tim Lambert"/>
    <s v="timothyl@pembrokeshire.ac.uk"/>
    <n v="1437753373"/>
    <s v="Cath Brooks"/>
    <s v="c.brooks@pembrokeshire.ac.uk"/>
    <n v="1437753000"/>
    <s v="In Education or Training only (Full-time or Part-time)"/>
    <s v="N/A"/>
    <m/>
    <m/>
    <m/>
    <m/>
    <m/>
    <m/>
    <m/>
    <m/>
    <m/>
    <m/>
    <m/>
    <m/>
    <s v="jo_mcconaghy@yahoo.co.uk"/>
    <d v="2025-11-28T13:18:52"/>
    <s v="Organisation"/>
    <s v="No"/>
    <m/>
    <m/>
    <m/>
    <s v="No"/>
    <m/>
    <m/>
    <m/>
    <m/>
    <m/>
    <m/>
  </r>
  <r>
    <x v="20"/>
    <x v="1"/>
    <s v="University of Wales Trinity Saint David - IQ Swansea - 05/02/2026"/>
    <s v="Digital, Business and Creative"/>
    <s v="CAVC 1"/>
    <s v="Sam"/>
    <s v="Partridge"/>
    <s v="samuelpartridge6@hotmail.com"/>
    <n v="7885559606"/>
    <d v="2005-06-27T00:00:00"/>
    <s v="17 Island View"/>
    <m/>
    <s v="Barry"/>
    <m/>
    <s v="CF62 5BB"/>
    <s v="English"/>
    <s v="No"/>
    <s v="Male"/>
    <s v="he/his"/>
    <s v="White"/>
    <s v="Level 3 - NVQ 3, A'Level, Modern Apprenticeship"/>
    <s v="L"/>
    <m/>
    <s v="Yes"/>
    <m/>
    <m/>
    <x v="0"/>
    <s v="Barry Campus"/>
    <s v="Karen Gifford"/>
    <s v="kgifford@cavc.ac.uk"/>
    <s v="02920 250250"/>
    <s v="Rebecca Lewis"/>
    <s v="Rlewis@cavc.ac.uk"/>
    <s v="02920 250250"/>
    <s v="In Education or Training only (Full-time or Part-time)"/>
    <s v="N/A"/>
    <m/>
    <m/>
    <m/>
    <m/>
    <m/>
    <m/>
    <m/>
    <m/>
    <m/>
    <m/>
    <m/>
    <m/>
    <m/>
    <d v="2025-12-05T11:51:45"/>
    <s v="Organisation"/>
    <s v="No"/>
    <m/>
    <m/>
    <m/>
    <s v="No"/>
    <m/>
    <m/>
    <m/>
    <m/>
    <m/>
    <m/>
  </r>
  <r>
    <x v="20"/>
    <x v="4"/>
    <m/>
    <s v="Digital, Business and Creative"/>
    <s v="CAVC 1"/>
    <s v="Sam"/>
    <s v="Partridge"/>
    <s v="samuelpartridge6@hotmail.com"/>
    <n v="7885559606"/>
    <d v="2005-06-27T00:00:00"/>
    <s v="17 Island View"/>
    <m/>
    <s v="Barry"/>
    <m/>
    <s v="CF62 5BB"/>
    <s v="English"/>
    <s v="No"/>
    <s v="Male"/>
    <s v="he/his"/>
    <s v="White"/>
    <s v="Level 3 - NVQ 3, A'Level, Modern Apprenticeship"/>
    <s v="L"/>
    <m/>
    <s v="Yes"/>
    <m/>
    <m/>
    <x v="0"/>
    <s v="Barry Campus"/>
    <s v="Karen Gifford"/>
    <s v="kgifford@cavc.ac.uk"/>
    <s v="02920 250250"/>
    <s v="Rebecca Lewis"/>
    <s v="Rlewis@cavc.ac.uk"/>
    <s v="02920 250250"/>
    <s v="In Education or Training only (Full-time or Part-time)"/>
    <s v="N/A"/>
    <m/>
    <m/>
    <m/>
    <m/>
    <m/>
    <m/>
    <m/>
    <m/>
    <m/>
    <m/>
    <m/>
    <m/>
    <m/>
    <d v="2025-12-05T11:46:46"/>
    <s v="Organisation"/>
    <s v="No"/>
    <m/>
    <m/>
    <m/>
    <s v="No"/>
    <m/>
    <m/>
    <m/>
    <m/>
    <m/>
    <m/>
  </r>
  <r>
    <x v="7"/>
    <x v="0"/>
    <m/>
    <s v="Health, Hospitality and Lifestyle"/>
    <m/>
    <s v="Lola"/>
    <s v="Pascoe"/>
    <s v="PAS23879445@stu.gcs.ac.uk"/>
    <n v="7479345008"/>
    <d v="2007-12-11T00:00:00"/>
    <s v="65 Eaton Road"/>
    <m/>
    <s v="Swansea"/>
    <m/>
    <s v="SA5 9JL"/>
    <s v="English"/>
    <s v="No"/>
    <s v="Female"/>
    <s v="she/her"/>
    <s v="White"/>
    <s v="Level 3 - NVQ 3, A'Level, Modern Apprenticeship"/>
    <s v="L"/>
    <m/>
    <s v="Yes"/>
    <m/>
    <m/>
    <x v="5"/>
    <s v="Tycoch Campus"/>
    <s v="Sian Walters"/>
    <s v="Sian.Walters@gowercollegeswansea.ac.uk"/>
    <n v="1792284000"/>
    <s v="Victoria Harris"/>
    <s v="victoria.harris@gcs.ac.uk"/>
    <n v="1792284132"/>
    <s v="In Education or Training only (Full-time or Part-time)"/>
    <s v="N/A"/>
    <m/>
    <m/>
    <m/>
    <m/>
    <m/>
    <m/>
    <m/>
    <m/>
    <m/>
    <m/>
    <m/>
    <m/>
    <s v="helen.westermark@yahoo.co.uk"/>
    <d v="2025-12-02T20:37:34"/>
    <s v="Organisation"/>
    <s v="No"/>
    <m/>
    <m/>
    <m/>
    <s v="No"/>
    <m/>
    <m/>
    <m/>
    <m/>
    <m/>
    <m/>
  </r>
  <r>
    <x v="5"/>
    <x v="1"/>
    <s v="University of Wales Trinity Saint David - Carmarthen - 04/02/2026"/>
    <s v="Digital, Business and Creative"/>
    <s v="Powder"/>
    <s v="Callum"/>
    <s v="Pask"/>
    <s v="callum.pask1704@gmail.com"/>
    <n v="7967191079"/>
    <d v="2004-03-17T00:00:00"/>
    <s v="1 Neville Terrace"/>
    <m/>
    <s v="Blaenavon"/>
    <m/>
    <s v="NP4 9PQ"/>
    <s v="English"/>
    <s v="Yes, not fluent"/>
    <s v="Male"/>
    <s v="he/his"/>
    <s v="White British"/>
    <s v="Level 3 - NVQ 3, A'Level, Modern Apprenticeship"/>
    <s v="XL"/>
    <m/>
    <s v="Yes"/>
    <m/>
    <m/>
    <x v="3"/>
    <s v="Blaenau Gwent Learning Zone"/>
    <s v="Andrew Pask"/>
    <s v="andyp5506@gmail.com"/>
    <s v="07368 600437"/>
    <s v="Daniel Richards"/>
    <s v="Daniel.Richards@coleggwent.ac.uk"/>
    <n v="7554994027"/>
    <s v="In Education or Training only (Full-time or Part-time)"/>
    <s v="N/A"/>
    <m/>
    <m/>
    <m/>
    <m/>
    <m/>
    <m/>
    <m/>
    <m/>
    <m/>
    <m/>
    <m/>
    <m/>
    <m/>
    <d v="2025-12-05T12:14:20"/>
    <s v="Organisation"/>
    <s v="No"/>
    <m/>
    <m/>
    <m/>
    <s v="No"/>
    <m/>
    <m/>
    <m/>
    <m/>
    <m/>
    <m/>
  </r>
  <r>
    <x v="24"/>
    <x v="1"/>
    <s v="Pembrokeshire College - 12/02/2026"/>
    <s v="Construction and Infrastructure"/>
    <m/>
    <s v="Emilia"/>
    <s v="Patamia"/>
    <s v="katiewilliams@colegelidyr.ac.uk"/>
    <n v="1550760452"/>
    <d v="2004-12-25T00:00:00"/>
    <s v="Rhandirmwyn"/>
    <m/>
    <s v="Llandovery"/>
    <s v="Wales"/>
    <s v="SA20 0NL"/>
    <s v="English"/>
    <s v="No"/>
    <s v="Female"/>
    <s v="prefer not to say"/>
    <s v="White British"/>
    <s v="Entry Level"/>
    <s v="M"/>
    <m/>
    <s v="Yes"/>
    <m/>
    <m/>
    <x v="16"/>
    <s v="Coleg Elidyr"/>
    <s v="Katie Williams"/>
    <s v="katiewilliams@colegelidyr.ac.uk"/>
    <s v="01550 760445"/>
    <s v="Jenni Simpson"/>
    <s v="jennisimpson@colegelidyr.ac.uk"/>
    <n v="1550760452"/>
    <s v="In Education or Training only (Full-time or Part-time)"/>
    <s v="N/A"/>
    <m/>
    <m/>
    <m/>
    <m/>
    <m/>
    <m/>
    <m/>
    <m/>
    <m/>
    <m/>
    <m/>
    <m/>
    <s v="sam@balancethebooks.co"/>
    <d v="2025-12-05T10:05:12"/>
    <s v="Organisation"/>
    <s v="Yes"/>
    <s v="Physical disabilities (please give more details)"/>
    <s v="Congenital Dislocation of the Hip"/>
    <s v="No"/>
    <s v="Yes"/>
    <s v="Physical and/or medical difficulties, Severe Learning Difficulties"/>
    <s v="Missing data"/>
    <s v="Yes"/>
    <s v="1.1 support for emotional/physical support"/>
    <s v="Physical or Environmental Assistance (i.e. sighted guide, personal care, physical assistance, mobility support), 1 to 1 support (please specify nature of support below), Communication support (i.e. BSL, Sign language), Modified resources (i.e. PECS, Enlarged text, Braille, coloured paper)"/>
    <s v="Use of TC Resources ie:  visual task list"/>
  </r>
  <r>
    <x v="20"/>
    <x v="2"/>
    <s v="University of Wales Trinity Saint David - IQ Swansea - 05/02/2026"/>
    <s v="Digital, Business and Creative"/>
    <s v="CAVC 3"/>
    <s v="Samantha"/>
    <s v="Patten"/>
    <s v="sampatten28@icloud.com"/>
    <n v="7728726478"/>
    <d v="1988-03-28T00:00:00"/>
    <s v="40 The Hawthorns"/>
    <m/>
    <s v="CARDIFF"/>
    <m/>
    <s v="CF237AP"/>
    <s v="English"/>
    <s v="No"/>
    <s v="Female"/>
    <s v="she/her"/>
    <s v="White British"/>
    <s v="Level 3 - NVQ 3, A'Level, Modern Apprenticeship"/>
    <s v="L"/>
    <m/>
    <s v="Yes"/>
    <m/>
    <m/>
    <x v="0"/>
    <s v="City Centre Campus"/>
    <s v="Baber Jamil"/>
    <s v="bjamil@cavc.ac.uk"/>
    <n v="7450425345"/>
    <s v="Rebecca Lewis"/>
    <s v="rlewis@cavc.ac.uk"/>
    <n v="2920250250"/>
    <s v="In Education or Training only (Full-time or Part-time)"/>
    <s v="N/A"/>
    <m/>
    <m/>
    <m/>
    <m/>
    <m/>
    <m/>
    <m/>
    <m/>
    <m/>
    <m/>
    <m/>
    <m/>
    <m/>
    <d v="2025-12-05T12:54:56"/>
    <s v="Organisation"/>
    <s v="No"/>
    <m/>
    <m/>
    <m/>
    <s v="No"/>
    <m/>
    <m/>
    <m/>
    <m/>
    <m/>
    <m/>
  </r>
  <r>
    <x v="53"/>
    <x v="1"/>
    <s v="NPTC Group of Colleges - Newtown - 03/02/2026"/>
    <s v="Health, Hospitality and Lifestyle"/>
    <m/>
    <s v="Cerys"/>
    <s v="Paxton"/>
    <s v="liam.cartwright@derwen.ac.uk"/>
    <s v="01691 880461"/>
    <d v="2006-07-03T00:00:00"/>
    <s v="Derwen College"/>
    <s v="Whittington Road"/>
    <s v="Gobowen"/>
    <m/>
    <s v="SY11 3JA"/>
    <s v="English"/>
    <s v="No"/>
    <s v="Female"/>
    <s v="she/her"/>
    <s v="White"/>
    <s v="Entry Level"/>
    <s v="S"/>
    <m/>
    <s v="Yes"/>
    <m/>
    <m/>
    <x v="11"/>
    <s v="Derwen College"/>
    <s v="Liam Cartwright"/>
    <s v="liam.cartwright@derwen.ac.uk"/>
    <s v="01691 880461"/>
    <s v="Jude Cottrell"/>
    <s v="jude.cottrell@derwen.ac.uk"/>
    <s v="01691 661234"/>
    <s v="In Education or Training only (Full-time or Part-time)"/>
    <s v="N/A"/>
    <m/>
    <m/>
    <m/>
    <m/>
    <m/>
    <m/>
    <m/>
    <m/>
    <m/>
    <m/>
    <m/>
    <m/>
    <s v="katie.paxton67@gmail.com"/>
    <d v="2025-11-24T11:20:27"/>
    <s v="Organisation"/>
    <s v="No"/>
    <m/>
    <m/>
    <m/>
    <s v="Yes"/>
    <s v="Other (please specify): Down's syndrome_x000d__x000a_Learning disability_x000d__x000a_Speech and language developmental delay"/>
    <s v="I have an IEP or EHCP"/>
    <s v="No"/>
    <m/>
    <m/>
    <m/>
  </r>
  <r>
    <x v="60"/>
    <x v="3"/>
    <s v="Pembrokeshire College - 12/02/2026"/>
    <s v="Construction and Infrastructure"/>
    <m/>
    <s v="Callum"/>
    <s v="Peachment"/>
    <s v="callum_peachment2008@outlook.com"/>
    <n v="7510071211"/>
    <d v="2008-07-26T00:00:00"/>
    <s v="37 south court"/>
    <m/>
    <s v="haverfordwest"/>
    <s v="pembrokeshire"/>
    <s v="SA61 2TB"/>
    <s v="English"/>
    <s v="No"/>
    <s v="Male"/>
    <s v="he/his"/>
    <s v="White British"/>
    <s v="Level 2 - NVQ 2, Foundation Apprenticeship, GCSE (grades A*-C)"/>
    <s v="S"/>
    <m/>
    <s v="Yes"/>
    <m/>
    <m/>
    <x v="4"/>
    <s v="Pembrokeshire College"/>
    <s v="Daniel Beale"/>
    <s v="d.beale@pembrokeshire.ac.uk"/>
    <n v="7452975001"/>
    <s v="jordan davies"/>
    <s v="Jo.Davies@pembrokeshire.ac.uk"/>
    <n v="7452975001"/>
    <s v="In Education or Training only (Full-time or Part-time)"/>
    <s v="N/A"/>
    <m/>
    <m/>
    <m/>
    <m/>
    <m/>
    <m/>
    <m/>
    <m/>
    <m/>
    <m/>
    <m/>
    <m/>
    <s v="hlainsworth13@hotmail.com"/>
    <d v="2025-11-27T10:18:10"/>
    <s v="Organisation"/>
    <s v="No"/>
    <m/>
    <m/>
    <m/>
    <s v="No"/>
    <m/>
    <m/>
    <m/>
    <m/>
    <m/>
    <m/>
  </r>
  <r>
    <x v="4"/>
    <x v="0"/>
    <s v="University of South Wales - Glyntaff - 11/02/2026"/>
    <s v="Engineering and Technology"/>
    <m/>
    <s v="Phoebie"/>
    <s v="Peacock"/>
    <s v="351821@nptcgroup.ac.uk"/>
    <n v="7521236539"/>
    <d v="2007-02-26T00:00:00"/>
    <s v="94 Margam Road"/>
    <m/>
    <s v="Port Talbot"/>
    <m/>
    <s v="SA13 2BW"/>
    <s v="English"/>
    <s v="No"/>
    <s v="Female"/>
    <s v="she/her"/>
    <s v="White British"/>
    <s v="Level 3 - NVQ 3, A'Level, Modern Apprenticeship"/>
    <s v="M"/>
    <m/>
    <s v="Yes"/>
    <m/>
    <m/>
    <x v="13"/>
    <s v="Neath Campus"/>
    <s v="Emma Morgan"/>
    <s v="emma.morgan@nptcgroup.ac.uk"/>
    <n v="7815136184"/>
    <s v="Emma Goode"/>
    <s v="emma.goode@nptcgroup.ac.uk"/>
    <n v="3308188332"/>
    <s v="In Education or Training only (Full-time or Part-time)"/>
    <s v="N/A"/>
    <m/>
    <m/>
    <m/>
    <m/>
    <m/>
    <m/>
    <m/>
    <m/>
    <m/>
    <m/>
    <m/>
    <m/>
    <m/>
    <d v="2025-12-04T14:46:31"/>
    <s v="Organisation"/>
    <s v="No"/>
    <m/>
    <m/>
    <m/>
    <s v="No"/>
    <m/>
    <m/>
    <m/>
    <m/>
    <m/>
    <m/>
  </r>
  <r>
    <x v="62"/>
    <x v="1"/>
    <s v="Coleg Sir Gar/Coleg Ceredigion - Graig - 12/02/2026"/>
    <s v="Health, Hospitality and Lifestyle"/>
    <m/>
    <s v="Reagon"/>
    <s v="Peake"/>
    <s v="Reagan_peake@yahoo.com"/>
    <n v="7838194593"/>
    <d v="2008-09-28T00:00:00"/>
    <s v="11 Bryn Rhos"/>
    <m/>
    <s v="Llanelli"/>
    <m/>
    <s v="SA14 8RB"/>
    <s v="English"/>
    <s v="No"/>
    <s v="Male"/>
    <s v="he/his"/>
    <s v="White Welsh"/>
    <s v="Level 1 - NVQ 1, Pathways to work, GCSE (grades D-G)"/>
    <s v="M"/>
    <m/>
    <s v="Yes"/>
    <m/>
    <m/>
    <x v="14"/>
    <s v="Graig Campus"/>
    <s v="Rhodri Lewis"/>
    <s v="rhodri.lewis@colegsirgar.ac.uk"/>
    <n v="7792705631"/>
    <s v="Leanne Bowen"/>
    <s v="Leannebowz@yahoo.co.uk"/>
    <n v="7923804253"/>
    <s v="In Education or Training only (Full-time or Part-time)"/>
    <s v="N/A"/>
    <m/>
    <m/>
    <m/>
    <m/>
    <m/>
    <m/>
    <m/>
    <m/>
    <m/>
    <m/>
    <m/>
    <m/>
    <s v="Leannebowz@yahoo.co.uk"/>
    <d v="2025-11-28T14:35:33"/>
    <s v="Organisation"/>
    <s v="No"/>
    <m/>
    <m/>
    <m/>
    <s v="Yes"/>
    <s v="General Learning Difficulties"/>
    <s v="I do not have a diagnosis or evidence"/>
    <s v="No"/>
    <m/>
    <m/>
    <m/>
  </r>
  <r>
    <x v="58"/>
    <x v="1"/>
    <s v="University of South Wales - Newport - 12/02/2026"/>
    <s v="Digital, Business and Creative"/>
    <m/>
    <s v="Rhys"/>
    <s v="Pearce"/>
    <s v="10331601@coleggwent.ac.uk"/>
    <n v="7541743797"/>
    <d v="2009-05-05T00:00:00"/>
    <s v="2 Rose Villa"/>
    <m/>
    <s v="Pontypool"/>
    <m/>
    <s v="NP47AH"/>
    <s v="English"/>
    <s v="No"/>
    <s v="Male"/>
    <s v="he/his"/>
    <s v="White British"/>
    <s v="Level 1 - NVQ 1, Pathways to work, GCSE (grades D-G)"/>
    <s v="XXL"/>
    <m/>
    <s v="Yes"/>
    <m/>
    <m/>
    <x v="3"/>
    <s v="Torfaen Learning Zone"/>
    <s v="Kelly Wagstaff"/>
    <s v="kelly.wagstaff@coleggwent.ac.uk"/>
    <n v="7426617079"/>
    <s v="Vince Payne"/>
    <s v="vincet.payne@coleggwent.ac.uk"/>
    <n v="1495333777"/>
    <s v="In Education or Training only (Full-time or Part-time)"/>
    <s v="N/A"/>
    <m/>
    <m/>
    <m/>
    <m/>
    <m/>
    <m/>
    <m/>
    <m/>
    <m/>
    <m/>
    <m/>
    <m/>
    <s v="emmamayers@aol.com"/>
    <d v="2025-11-25T14:34:04"/>
    <s v="Organisation"/>
    <s v="No"/>
    <m/>
    <m/>
    <m/>
    <s v="Yes"/>
    <s v="Autism - ASD"/>
    <s v="I have an IEP or EHCP"/>
    <s v="No"/>
    <m/>
    <m/>
    <m/>
  </r>
  <r>
    <x v="19"/>
    <x v="1"/>
    <s v="NPTC Group of Colleges - Neath College 05/02/2026"/>
    <s v="Health, Hospitality and Lifestyle"/>
    <m/>
    <s v="Eddie"/>
    <s v="Pearce"/>
    <s v="alishapearce07@gmail.com"/>
    <n v="7376413887"/>
    <d v="2007-09-23T00:00:00"/>
    <s v="5 clifton place"/>
    <s v="Newport Civic Center"/>
    <s v="Newport"/>
    <s v="Gwent"/>
    <s v="NP204EX"/>
    <s v="English"/>
    <s v="No"/>
    <s v="Male"/>
    <s v="he/his"/>
    <s v="White Welsh"/>
    <s v="Entry Level"/>
    <s v="L"/>
    <m/>
    <s v="Yes"/>
    <m/>
    <m/>
    <x v="17"/>
    <s v="Newport Youth Academy"/>
    <s v="DavidÂ Hartery-Smith"/>
    <s v="david.hartery-smith@newport.gov.uk"/>
    <n v="7877642223"/>
    <s v="Me - DavidÂ Hartery-Smith"/>
    <s v="lucy.rogers@newport.gov.uk"/>
    <n v="7877642223"/>
    <s v="In Education or Training only (Full-time or Part-time)"/>
    <s v="N/A"/>
    <m/>
    <m/>
    <m/>
    <m/>
    <m/>
    <m/>
    <m/>
    <m/>
    <m/>
    <m/>
    <m/>
    <m/>
    <s v="alishapearce07@gmail.com"/>
    <d v="2025-11-27T14:08:29"/>
    <s v="Organisation"/>
    <s v="No"/>
    <m/>
    <m/>
    <m/>
    <s v="Yes"/>
    <s v="Behavioural, Emotional and Social Difficulties"/>
    <s v="I have a Work Based Learning Support Plan"/>
    <s v="No"/>
    <m/>
    <m/>
    <m/>
  </r>
  <r>
    <x v="15"/>
    <x v="1"/>
    <s v="University of South Wales - Glyntaff - 11/02/2026"/>
    <s v="Engineering and Technology"/>
    <m/>
    <s v="Ava"/>
    <s v="Pearton"/>
    <s v="746910@student.cavc.ac.uk"/>
    <n v="7915767803"/>
    <d v="2009-02-05T00:00:00"/>
    <s v="Jubillee Cottage"/>
    <m/>
    <s v="Barry"/>
    <m/>
    <s v="CF62 3EP"/>
    <s v="English"/>
    <s v="No"/>
    <s v="Female"/>
    <s v="prefer not to say"/>
    <s v="White British"/>
    <s v="Level 3 - NVQ 3, A'Level, Modern Apprenticeship"/>
    <s v="S"/>
    <m/>
    <s v="Yes"/>
    <m/>
    <m/>
    <x v="0"/>
    <s v="City Centre Campus"/>
    <s v="Josephine Grech"/>
    <s v="jgrech@cavc.ac.uk"/>
    <n v="7474200155"/>
    <s v="Rebecca Lewis"/>
    <s v="rlewis@cavc.ac.uk"/>
    <n v="2920250250"/>
    <s v="In Education or Training only (Full-time or Part-time)"/>
    <s v="N/A"/>
    <m/>
    <m/>
    <m/>
    <m/>
    <m/>
    <m/>
    <m/>
    <m/>
    <m/>
    <m/>
    <m/>
    <m/>
    <s v="louise.morse@me.com"/>
    <d v="2025-12-05T11:18:01"/>
    <s v="Organisation"/>
    <s v="No"/>
    <m/>
    <m/>
    <m/>
    <s v="No"/>
    <m/>
    <m/>
    <m/>
    <m/>
    <m/>
    <m/>
  </r>
  <r>
    <x v="37"/>
    <x v="1"/>
    <s v="Coleg Cambria - Yale - 04/02/2026"/>
    <s v="Health, Hospitality and Lifestyle"/>
    <m/>
    <s v="Thea"/>
    <s v="Pemberton"/>
    <s v="22113018@cambria.ac.uk"/>
    <n v="7843734418"/>
    <d v="2008-04-24T00:00:00"/>
    <s v="18 Denning Road"/>
    <m/>
    <s v="Wrexham"/>
    <m/>
    <s v="LL12 7ug"/>
    <s v="English"/>
    <s v="Yes, not fluent"/>
    <s v="Female"/>
    <s v="she/her"/>
    <s v="White Welsh"/>
    <s v="Level 2 - NVQ 2, Foundation Apprenticeship, GCSE (grades A*-C)"/>
    <s v="M"/>
    <m/>
    <s v="Yes"/>
    <m/>
    <m/>
    <x v="2"/>
    <s v="Yale Campus"/>
    <s v="Angharad Jarvis"/>
    <s v="angharad.jarvis@cambria.ac.uk"/>
    <n v="3003030007"/>
    <s v="Karen Gilmour"/>
    <s v="Karenmpemberton@gmail.com"/>
    <n v="7703631605"/>
    <s v="In Education or Training only (Full-time or Part-time)"/>
    <s v="N/A"/>
    <m/>
    <m/>
    <m/>
    <m/>
    <m/>
    <m/>
    <m/>
    <m/>
    <m/>
    <m/>
    <m/>
    <m/>
    <s v="karenmpemberton@gmail.com"/>
    <d v="2025-12-04T15:09:54"/>
    <s v="Organisation"/>
    <s v="No"/>
    <m/>
    <m/>
    <m/>
    <s v="No"/>
    <m/>
    <m/>
    <m/>
    <m/>
    <m/>
    <m/>
  </r>
  <r>
    <x v="34"/>
    <x v="1"/>
    <s v="Coleg Sir Gar/Coleg Ceredigion - Graig - 12/02/2026"/>
    <s v="Health, Hospitality and Lifestyle"/>
    <m/>
    <s v="Ellie"/>
    <s v="Penaluna"/>
    <s v="cerys.rees@coleggwent.ac.uk"/>
    <n v="7463199738"/>
    <d v="2005-04-08T00:00:00"/>
    <s v="Penalunas Famous Fish &amp; Chips"/>
    <s v="35a-36 High Street,"/>
    <s v="Hirwaun"/>
    <m/>
    <s v="CF44 9SW"/>
    <s v="English"/>
    <s v="Yes, fluent"/>
    <s v="Female"/>
    <s v="she/her"/>
    <s v="White"/>
    <s v="Level 3 - NVQ 3, A'Level, Modern Apprenticeship"/>
    <s v="S"/>
    <m/>
    <s v="Yes"/>
    <m/>
    <m/>
    <x v="3"/>
    <s v="Usk Campus"/>
    <s v="Cerys Rees"/>
    <s v="cerys.rees@coleggwent.ac.uk"/>
    <n v="7375454385"/>
    <s v="Ray MOrgan"/>
    <s v="ray.morgan@coleggwent.ac.uk"/>
    <n v="73575454385"/>
    <s v="In Education or Training only (Full-time or Part-time)"/>
    <s v="N/A"/>
    <m/>
    <m/>
    <m/>
    <m/>
    <m/>
    <m/>
    <m/>
    <m/>
    <m/>
    <m/>
    <m/>
    <m/>
    <m/>
    <d v="2025-12-01T10:02:16"/>
    <s v="Organisation"/>
    <s v="No"/>
    <m/>
    <m/>
    <m/>
    <s v="No"/>
    <m/>
    <m/>
    <m/>
    <m/>
    <m/>
    <m/>
  </r>
  <r>
    <x v="35"/>
    <x v="1"/>
    <s v="University of Wales Trinity Saint David - IQ Swansea - 05/02/2026"/>
    <s v="Engineering and Technology"/>
    <s v="Bridgend3"/>
    <s v="Gruffydd"/>
    <s v="Pendleton-Jones"/>
    <s v="66593@bridgend.ac.uk"/>
    <n v="7983937515"/>
    <d v="2008-06-27T00:00:00"/>
    <s v="1 St Annes Avenue"/>
    <m/>
    <s v="Penarth"/>
    <m/>
    <s v="CF64 3PG"/>
    <s v="English"/>
    <s v="No"/>
    <s v="Male"/>
    <s v="he/his"/>
    <s v="White"/>
    <s v="Level 3 - NVQ 3, A'Level, Modern Apprenticeship"/>
    <s v="XL"/>
    <m/>
    <s v="Yes"/>
    <m/>
    <m/>
    <x v="15"/>
    <s v="Pencoed Campus"/>
    <s v="Gavin Forrester"/>
    <s v="gforrester@bridgend.ac.uk"/>
    <n v="7784355024"/>
    <s v="Carl Bickle"/>
    <s v="cbickle@bridgend.ac.uk"/>
    <s v="01656 302302"/>
    <s v="Apprentice"/>
    <s v="N/A"/>
    <m/>
    <s v="SONYUKTEC"/>
    <s v="SONYUKTEC"/>
    <s v="SONYUKTEC"/>
    <s v="Donna Williams-Bevan"/>
    <s v="01656 531183"/>
    <s v="donna.williams-bevan@sony.com"/>
    <s v="Sony UK Technology Centre"/>
    <s v="Pencoed Technology Park"/>
    <s v="Cardiff"/>
    <s v="Glamorgan"/>
    <s v="CF35 5HZ"/>
    <s v="brigawa@yahoo.com"/>
    <d v="2025-12-04T22:59:20"/>
    <s v="Organisation"/>
    <s v="No"/>
    <m/>
    <m/>
    <m/>
    <s v="No"/>
    <m/>
    <m/>
    <m/>
    <m/>
    <m/>
    <m/>
  </r>
  <r>
    <x v="52"/>
    <x v="1"/>
    <s v="Coleg Sir Gar/Coleg Ceredigion - Graig - 12/02/2026"/>
    <s v="Engineering and Technology"/>
    <s v="The Foxhounds"/>
    <s v="Charlie"/>
    <s v="Penfold"/>
    <s v="charlietpenfold0@gmail.com"/>
    <n v="7913562390"/>
    <d v="2006-03-14T00:00:00"/>
    <s v="16 marsh court"/>
    <m/>
    <s v="Aberbargoed"/>
    <m/>
    <s v="CF81 9BF"/>
    <s v="English"/>
    <s v="No"/>
    <s v="Male"/>
    <s v="he/his"/>
    <s v="White"/>
    <s v="Level 3 - NVQ 3, A'Level, Modern Apprenticeship"/>
    <s v="L"/>
    <m/>
    <s v="Yes"/>
    <m/>
    <m/>
    <x v="12"/>
    <s v="Ynysfach"/>
    <s v="Phil cartwright"/>
    <s v="pcartwright@merthyr.ac.uk"/>
    <n v="1685726080"/>
    <s v="Jeff Daley"/>
    <s v="Jdaley@merthyr.ac.uk"/>
    <n v="1685726080"/>
    <s v="Apprentice"/>
    <s v="N/A"/>
    <m/>
    <s v="General Dynamics UK"/>
    <s v="General Dynamics UK"/>
    <s v="General Dynamics UK"/>
    <s v="Iwan Lewis"/>
    <n v="7983427901"/>
    <s v="iwan.lewis@gdlsuk.com"/>
    <s v="3 Bryn Brithdir"/>
    <m/>
    <s v="Oakdale"/>
    <s v="Blackwood"/>
    <s v="NP12 4AA"/>
    <m/>
    <d v="2025-12-04T11:50:11"/>
    <s v="Organisation"/>
    <s v="No"/>
    <m/>
    <m/>
    <m/>
    <s v="No"/>
    <m/>
    <m/>
    <m/>
    <m/>
    <m/>
    <m/>
  </r>
  <r>
    <x v="4"/>
    <x v="1"/>
    <s v="University of South Wales - Glyntaff - 11/02/2026"/>
    <s v="Engineering and Technology"/>
    <m/>
    <s v="Alice"/>
    <s v="Penny"/>
    <s v="alicemae9@icloud.com"/>
    <n v="7507693018"/>
    <d v="2008-05-03T00:00:00"/>
    <s v="37 Bennett Street"/>
    <m/>
    <s v="Blaenau Gwent"/>
    <m/>
    <s v="NP13 3HZ"/>
    <s v="English"/>
    <s v="No"/>
    <s v="Female"/>
    <s v="she/her"/>
    <s v="White Welsh"/>
    <s v="Level 3 - NVQ 3, A'Level, Modern Apprenticeship"/>
    <s v="M"/>
    <m/>
    <s v="Yes"/>
    <m/>
    <m/>
    <x v="1"/>
    <s v="Tygwyn Road"/>
    <s v="Sandra Brewster"/>
    <s v="sbrewster@stdavidscollege.ac.uk"/>
    <n v="2920498555"/>
    <s v="Antony Sheehan"/>
    <s v="asheehan@stdavidscollege.ac.uk"/>
    <n v="2920498555"/>
    <s v="In Education or Training only (Full-time or Part-time)"/>
    <s v="N/A"/>
    <m/>
    <m/>
    <m/>
    <m/>
    <m/>
    <m/>
    <m/>
    <m/>
    <m/>
    <m/>
    <m/>
    <m/>
    <s v="louisepenny79@gmail.com"/>
    <d v="2025-11-25T12:27:47"/>
    <s v="Organisation"/>
    <s v="No"/>
    <m/>
    <m/>
    <m/>
    <s v="No"/>
    <m/>
    <m/>
    <m/>
    <m/>
    <m/>
    <m/>
  </r>
  <r>
    <x v="19"/>
    <x v="1"/>
    <s v="NPTC Group of Colleges - Neath College 05/02/2026"/>
    <s v="Health, Hospitality and Lifestyle"/>
    <m/>
    <s v="Lily"/>
    <s v="Penson"/>
    <s v="10327741@coleggwent.ac.uk"/>
    <n v="7759891259"/>
    <d v="2008-10-16T00:00:00"/>
    <s v="4 Preston Close"/>
    <m/>
    <s v="Newport"/>
    <s v="Gwent"/>
    <s v="NP16 5TB"/>
    <s v="English"/>
    <s v="No"/>
    <s v="Female"/>
    <s v="she/her"/>
    <s v="White British"/>
    <s v="Entry Level"/>
    <s v="M"/>
    <m/>
    <s v="Yes"/>
    <m/>
    <m/>
    <x v="3"/>
    <s v="Newport Campus"/>
    <s v="Katherine Staples"/>
    <s v="katherine.staples@coleggwent.ac.uk"/>
    <s v="01633 466060"/>
    <s v="Lianna Smith"/>
    <s v="lianna.smith@coleggwent.ac.uk"/>
    <s v="01633 466075"/>
    <s v="In Education or Training only (Full-time or Part-time)"/>
    <s v="N/A"/>
    <m/>
    <m/>
    <m/>
    <m/>
    <m/>
    <m/>
    <m/>
    <m/>
    <m/>
    <m/>
    <m/>
    <m/>
    <s v="BEV.CAWLEY@HOTMAIL.CO.UK"/>
    <d v="2025-12-05T13:09:59"/>
    <s v="Organisation"/>
    <s v="No"/>
    <m/>
    <m/>
    <m/>
    <s v="Yes"/>
    <s v="Moderate Learning Difficulties"/>
    <s v="I have an IEP or EHCP"/>
    <s v="No"/>
    <m/>
    <m/>
    <m/>
  </r>
  <r>
    <x v="7"/>
    <x v="0"/>
    <m/>
    <s v="Health, Hospitality and Lifestyle"/>
    <m/>
    <s v="Lacey"/>
    <s v="Pepper"/>
    <s v="379336@gllm.ac.uk"/>
    <n v="7888362760"/>
    <d v="2008-02-24T00:00:00"/>
    <s v="6 Clos Bodnant"/>
    <m/>
    <s v="Prestatyn"/>
    <m/>
    <s v="LL19 9LX"/>
    <s v="English"/>
    <s v="Yes, not fluent"/>
    <s v="Female"/>
    <s v="she/her"/>
    <s v="White Welsh"/>
    <s v="Level 2 - NVQ 2, Foundation Apprenticeship, GCSE (grades A*-C)"/>
    <s v="S"/>
    <m/>
    <s v="Yes"/>
    <m/>
    <m/>
    <x v="6"/>
    <s v="Coleg Llandrillo Rhyl"/>
    <s v="Carys Guy"/>
    <s v="guy1c@gllm.ac.uk"/>
    <n v="1745354797"/>
    <s v="Hayley Lloyd"/>
    <s v="Lloyd1h@gllm.ac.uk"/>
    <n v="7581055636"/>
    <s v="In Education or Training only (Full-time or Part-time)"/>
    <s v="N/A"/>
    <m/>
    <m/>
    <m/>
    <m/>
    <m/>
    <m/>
    <m/>
    <m/>
    <m/>
    <m/>
    <m/>
    <m/>
    <s v="Tanyapepper123@gmail.com"/>
    <d v="2025-12-05T11:39:14"/>
    <s v="Organisation"/>
    <s v="No"/>
    <m/>
    <m/>
    <m/>
    <s v="No"/>
    <m/>
    <m/>
    <m/>
    <m/>
    <m/>
    <m/>
  </r>
  <r>
    <x v="4"/>
    <x v="1"/>
    <s v="University of South Wales - Glyntaff - 11/02/2026"/>
    <s v="Engineering and Technology"/>
    <m/>
    <s v="Diana"/>
    <s v="Pereira"/>
    <s v="dianassp8@gmail.com"/>
    <n v="7367102783"/>
    <d v="2008-12-20T00:00:00"/>
    <s v="12 Godfrey Road"/>
    <m/>
    <s v="Pontnewydd"/>
    <m/>
    <s v="NP44 1AL"/>
    <s v="English"/>
    <s v="No"/>
    <s v="Female"/>
    <s v="she/her"/>
    <s v="White"/>
    <s v="Level 3 - NVQ 3, A'Level, Modern Apprenticeship"/>
    <s v="M"/>
    <m/>
    <s v="Yes"/>
    <m/>
    <m/>
    <x v="3"/>
    <s v="Blaenau Gwent Learning Zone"/>
    <s v="Laura McDonagh"/>
    <s v="laura.mcdonagh@coleggwent.ac.uk"/>
    <s v="N/A"/>
    <s v="Kathryn Moffat"/>
    <s v="kathryn.moffat@coleggwent.ac.uk"/>
    <s v="N/A"/>
    <s v="In Education or Training only (Full-time or Part-time)"/>
    <s v="N/A"/>
    <m/>
    <m/>
    <m/>
    <m/>
    <m/>
    <m/>
    <m/>
    <m/>
    <m/>
    <m/>
    <m/>
    <m/>
    <s v="sofia.ashman@gmail.com"/>
    <d v="2025-12-01T10:00:58"/>
    <s v="Organisation"/>
    <s v="No"/>
    <m/>
    <m/>
    <m/>
    <s v="No"/>
    <m/>
    <m/>
    <m/>
    <m/>
    <m/>
    <m/>
  </r>
  <r>
    <x v="36"/>
    <x v="1"/>
    <s v="Coleg Sir Gar/Coleg Ceredigion - Graig - 12/02/2026"/>
    <s v="Health, Hospitality and Lifestyle"/>
    <m/>
    <s v="Tammy"/>
    <s v="Pescud"/>
    <s v="tammy.ella.pescud@gmail.com"/>
    <n v="7778284169"/>
    <d v="2009-03-18T00:00:00"/>
    <s v="25 marston court"/>
    <m/>
    <s v="Newport"/>
    <m/>
    <s v="NP20 5EN"/>
    <s v="English"/>
    <s v="Yes, not fluent"/>
    <s v="Female"/>
    <s v="she/her"/>
    <s v="White Welsh"/>
    <s v="Level 3 - NVQ 3, A'Level, Modern Apprenticeship"/>
    <s v="S"/>
    <m/>
    <s v="Yes"/>
    <m/>
    <m/>
    <x v="3"/>
    <s v="Crosskeys Campus"/>
    <s v="Hayley Pescud"/>
    <s v="hazeymum@virginmedia.com"/>
    <n v="7513028459"/>
    <s v="Esther Russell"/>
    <s v="Esther.Russell@coleggwent.ac.uk"/>
    <n v="1495333777"/>
    <s v="In Education or Training only (Full-time or Part-time)"/>
    <s v="N/A"/>
    <m/>
    <m/>
    <m/>
    <m/>
    <m/>
    <m/>
    <m/>
    <m/>
    <m/>
    <m/>
    <m/>
    <m/>
    <s v="hazeymum@virginmedia.com"/>
    <d v="2025-12-01T11:18:16"/>
    <s v="Organisation"/>
    <s v="No"/>
    <m/>
    <m/>
    <m/>
    <s v="No"/>
    <m/>
    <m/>
    <m/>
    <m/>
    <m/>
    <m/>
  </r>
  <r>
    <x v="39"/>
    <x v="3"/>
    <s v="University of Wales Trinity Saint David - Carmarthen - 04/02/2026"/>
    <s v="Digital, Business and Creative"/>
    <s v="Pembrokeshire College"/>
    <s v="Lucy"/>
    <s v="Peters"/>
    <s v="184260@pembrokeshire.ac.uk"/>
    <n v="1437753296"/>
    <d v="2005-12-10T00:00:00"/>
    <s v="Pembrokeshire College"/>
    <m/>
    <s v="Haverfordwest"/>
    <m/>
    <s v="SA61 1SZ"/>
    <s v="English"/>
    <s v="No"/>
    <s v="Prefer not to say"/>
    <s v="prefer not to say"/>
    <s v="White"/>
    <s v="Level 3 - NVQ 3, A'Level, Modern Apprenticeship"/>
    <s v="M"/>
    <m/>
    <s v="Yes"/>
    <m/>
    <m/>
    <x v="4"/>
    <s v="Pembrokeshire College"/>
    <s v="Johnny Lock"/>
    <s v="j.lock@pembrokeshire.ac.uk"/>
    <n v="1437753296"/>
    <s v="Cath Brooks"/>
    <s v="c.brooks@pembrokeshire.ac.uk"/>
    <n v="1437753296"/>
    <s v="In Education or Training only (Full-time or Part-time)"/>
    <s v="N/A"/>
    <m/>
    <m/>
    <m/>
    <m/>
    <m/>
    <m/>
    <m/>
    <m/>
    <m/>
    <m/>
    <m/>
    <m/>
    <m/>
    <d v="2025-12-05T16:35:18"/>
    <s v="Organisation"/>
    <s v="Yes"/>
    <s v="Physical disabilities (please give more details)"/>
    <s v="Fibromyalgia"/>
    <s v="No"/>
    <s v="No"/>
    <m/>
    <m/>
    <m/>
    <m/>
    <m/>
    <m/>
  </r>
  <r>
    <x v="13"/>
    <x v="1"/>
    <s v="University of South Wales - Newport - 12/02/2026"/>
    <s v="Digital, Business and Creative"/>
    <m/>
    <s v="Jake"/>
    <s v="Petrakis"/>
    <s v="jakepetrakis@gmail.com"/>
    <n v="7464660282"/>
    <d v="2006-01-05T00:00:00"/>
    <s v="102 Roundwood"/>
    <s v="Llanedeyrn"/>
    <s v="Cardiff"/>
    <s v="South Glamorgan"/>
    <s v="CD23 9PH"/>
    <s v="English"/>
    <s v="No"/>
    <s v="Male"/>
    <s v="he/his"/>
    <s v="White British"/>
    <s v="Level 3 - NVQ 3, A'Level, Modern Apprenticeship"/>
    <s v="XXXL"/>
    <m/>
    <s v="Yes"/>
    <m/>
    <m/>
    <x v="0"/>
    <s v="City Centre Campus"/>
    <s v="Peter Franklin"/>
    <s v="PFranklin@cavc.ac.uk"/>
    <s v="N/A"/>
    <s v="Steve Huxton"/>
    <s v="SHuxton@cavc.ac.uk"/>
    <s v="N/A"/>
    <s v="In Education or Training only (Full-time or Part-time)"/>
    <s v="N/A"/>
    <m/>
    <m/>
    <m/>
    <m/>
    <m/>
    <m/>
    <m/>
    <m/>
    <m/>
    <m/>
    <m/>
    <m/>
    <m/>
    <d v="2025-11-28T09:41:07"/>
    <s v="Organisation"/>
    <s v="Yes"/>
    <s v="Crohn's disease"/>
    <s v="Immunosuppressed"/>
    <s v="No"/>
    <s v="No"/>
    <m/>
    <m/>
    <m/>
    <m/>
    <m/>
    <m/>
  </r>
  <r>
    <x v="61"/>
    <x v="1"/>
    <s v="University of Wales Trinity Saint David - Swansea College of Art (Dinefwr) - 05/02/2026"/>
    <s v="Digital, Business and Creative"/>
    <m/>
    <s v="Bozhidar"/>
    <s v="Petrov"/>
    <s v="bozhidarp866@gmail.com"/>
    <n v="7423676393"/>
    <d v="2008-12-06T00:00:00"/>
    <s v="28 Ty Wern Road"/>
    <s v="28 Ty Wern Road"/>
    <s v="Cardiff"/>
    <s v="Wales"/>
    <s v="CF146AB"/>
    <s v="English"/>
    <s v="No"/>
    <s v="Male"/>
    <s v="he/his"/>
    <s v="White"/>
    <s v="Level 3 - NVQ 3, A'Level, Modern Apprenticeship"/>
    <s v="L"/>
    <m/>
    <s v="Yes"/>
    <m/>
    <m/>
    <x v="0"/>
    <s v="City Centre Campus"/>
    <s v="Simon Lewis"/>
    <s v="SLewis@cavc.ac.uk"/>
    <n v="2920250250"/>
    <s v="Anthony Newbury"/>
    <s v="ANewbury@cavc.ac.uk"/>
    <n v="2920250250"/>
    <s v="In Education or Training only (Full-time or Part-time)"/>
    <s v="N/A"/>
    <m/>
    <m/>
    <m/>
    <m/>
    <m/>
    <m/>
    <m/>
    <m/>
    <m/>
    <m/>
    <m/>
    <m/>
    <s v="aneliqivanova9@gmail.com"/>
    <d v="2025-12-05T15:29:46"/>
    <s v="Organisation"/>
    <s v="No"/>
    <m/>
    <m/>
    <m/>
    <s v="No"/>
    <m/>
    <m/>
    <m/>
    <m/>
    <m/>
    <m/>
  </r>
  <r>
    <x v="61"/>
    <x v="1"/>
    <s v="University of Wales Trinity Saint David - Swansea College of Art (Dinefwr) - 05/02/2026"/>
    <s v="Digital, Business and Creative"/>
    <m/>
    <s v="Keyna"/>
    <s v="Peynado"/>
    <s v="keynapeynado@gmail.com"/>
    <n v="7759769928"/>
    <d v="2008-06-06T00:00:00"/>
    <s v="ParkLane Cottage"/>
    <s v="Golden Grove"/>
    <s v="Carmarthen"/>
    <s v="Carmarthenshire"/>
    <s v="SA32 8NW"/>
    <s v="English"/>
    <s v="Yes, not fluent"/>
    <s v="Female"/>
    <s v="she/her"/>
    <s v="Any other ethnic group"/>
    <s v="Level 3 - NVQ 3, A'Level, Modern Apprenticeship"/>
    <s v="M"/>
    <m/>
    <s v="Yes"/>
    <m/>
    <m/>
    <x v="5"/>
    <s v="Gorseinon Campus"/>
    <s v="Rebecca Lucas"/>
    <s v="rebecca.lucas@gowercollegeswansea.ac.uk"/>
    <s v="01792 890700"/>
    <s v="Gary Hope"/>
    <s v="gary.hope@gowercollegeswansea.ac.uk"/>
    <s v="01792 890700"/>
    <s v="In Education or Training only (Full-time or Part-time)"/>
    <s v="N/A"/>
    <m/>
    <m/>
    <m/>
    <m/>
    <m/>
    <m/>
    <m/>
    <m/>
    <m/>
    <m/>
    <m/>
    <m/>
    <s v="mercedespeynado@gmail.com"/>
    <d v="2025-11-25T14:17:50"/>
    <s v="Organisation"/>
    <s v="No"/>
    <m/>
    <m/>
    <m/>
    <s v="No"/>
    <m/>
    <m/>
    <m/>
    <m/>
    <m/>
    <m/>
  </r>
  <r>
    <x v="30"/>
    <x v="1"/>
    <s v="Coleg Y Cymoedd - Ystard Mynach - 10/02/2026"/>
    <s v="Construction and Infrastructure"/>
    <m/>
    <s v="Ronan"/>
    <s v="Phillips"/>
    <s v="ronanlp18@gmail.com"/>
    <n v="7511829274"/>
    <d v="2005-09-18T00:00:00"/>
    <s v="265 Brecon Road, Ystradgynlais"/>
    <m/>
    <s v="Swansea"/>
    <m/>
    <s v="SA9 1QT"/>
    <s v="English"/>
    <s v="No"/>
    <s v="Male"/>
    <s v="he/his"/>
    <s v="White Welsh"/>
    <s v="Level 3 - NVQ 3, A'Level, Modern Apprenticeship"/>
    <s v="M"/>
    <m/>
    <s v="Yes"/>
    <m/>
    <m/>
    <x v="13"/>
    <s v="Swansea Construction Centre"/>
    <s v="Daniel Meredith"/>
    <s v="daniel.meredith@nptcgroup.ac.uk"/>
    <n v="7971490212"/>
    <s v="Andrea Davies"/>
    <s v="andrea.davies@nptcgroup.ac.uk"/>
    <n v="7824042604"/>
    <s v="Apprentice"/>
    <s v="N/A"/>
    <m/>
    <s v="David Griffiths Plastering"/>
    <s v="David Griffiths Plastering"/>
    <s v="David Griffiths Plastering"/>
    <s v="David Griffith"/>
    <s v="07737 539171"/>
    <s v="davidgriffiths12@aol.com"/>
    <s v="2 Heol Phillip"/>
    <m/>
    <s v="Lower Cwmtwrch"/>
    <s v="Swansea"/>
    <s v="SA9 1DP"/>
    <m/>
    <d v="2025-12-02T11:13:11"/>
    <s v="Organisation"/>
    <s v="No"/>
    <m/>
    <m/>
    <m/>
    <s v="No"/>
    <m/>
    <m/>
    <m/>
    <m/>
    <m/>
    <m/>
  </r>
  <r>
    <x v="22"/>
    <x v="1"/>
    <s v="University of Wales Trinity Saint David - Swansea College of Art (Dinefwr) - 05/02/2026"/>
    <s v="Digital, Business and Creative"/>
    <m/>
    <s v="Chloe"/>
    <s v="Phillips"/>
    <s v="Chloesophia321@gmail.com"/>
    <n v="7578501267"/>
    <d v="2008-09-07T00:00:00"/>
    <s v="50 Deri Avenue, Pencoed"/>
    <m/>
    <s v="Bridgend"/>
    <m/>
    <s v="CF35 6TT"/>
    <s v="English"/>
    <s v="No"/>
    <s v="Female"/>
    <s v="she/her"/>
    <s v="White British"/>
    <s v="Level 3 - NVQ 3, A'Level, Modern Apprenticeship"/>
    <s v="L"/>
    <m/>
    <s v="Yes"/>
    <m/>
    <m/>
    <x v="15"/>
    <s v="Cowbridge Road"/>
    <s v="Jo Howcroft"/>
    <s v="jhowcroft@bridgend.ac.uk"/>
    <s v="01656 302302"/>
    <s v="Jess Lancaster"/>
    <s v="jlancaster@bridgend.ac.uk"/>
    <s v="01656 302302"/>
    <s v="In Education or Training only (Full-time or Part-time)"/>
    <s v="N/A"/>
    <m/>
    <m/>
    <m/>
    <m/>
    <m/>
    <m/>
    <m/>
    <m/>
    <m/>
    <m/>
    <m/>
    <m/>
    <s v="francescahillier@googlemail.com"/>
    <d v="2025-12-04T18:11:35"/>
    <s v="Organisation"/>
    <s v="No"/>
    <m/>
    <m/>
    <m/>
    <s v="No"/>
    <m/>
    <m/>
    <m/>
    <m/>
    <m/>
    <m/>
  </r>
  <r>
    <x v="39"/>
    <x v="2"/>
    <s v="University of Wales Trinity Saint David - Carmarthen - 04/02/2026"/>
    <s v="Digital, Business and Creative"/>
    <s v="With or Without"/>
    <s v="Cerys"/>
    <s v="Phillips"/>
    <s v="394067@gllm.ac.uk"/>
    <n v="7375906919"/>
    <d v="2008-04-26T00:00:00"/>
    <s v="108 Cae Glas"/>
    <m/>
    <s v="Rhiwlas"/>
    <s v="Gwynedd"/>
    <s v="LL57 4HG"/>
    <s v="English"/>
    <s v="Yes, fluent"/>
    <s v="Female"/>
    <s v="she/her"/>
    <s v="White Welsh"/>
    <s v="Level 3 - NVQ 3, A'Level, Modern Apprenticeship"/>
    <s v="S"/>
    <m/>
    <s v="Yes"/>
    <m/>
    <m/>
    <x v="6"/>
    <s v="Coleg Menai Bangor (Parc Menai)"/>
    <s v="Darren Stokes"/>
    <s v="stokes1d@gllm.ac.uk"/>
    <s v="01248 370125"/>
    <s v="Lisa Jones"/>
    <s v="jones16l@gllm.ac.uk"/>
    <s v="01248 370125"/>
    <s v="In Education or Training only (Full-time or Part-time)"/>
    <s v="N/A"/>
    <m/>
    <m/>
    <m/>
    <m/>
    <m/>
    <m/>
    <m/>
    <m/>
    <m/>
    <m/>
    <m/>
    <m/>
    <s v="ionaphillips@hotmail.co.uk"/>
    <d v="2025-12-04T13:40:02"/>
    <s v="Organisation"/>
    <s v="No"/>
    <m/>
    <m/>
    <m/>
    <s v="No"/>
    <m/>
    <m/>
    <m/>
    <m/>
    <m/>
    <m/>
  </r>
  <r>
    <x v="47"/>
    <x v="1"/>
    <s v="Pembrokeshire College - 12/02/2026"/>
    <s v="Engineering and Technology"/>
    <m/>
    <s v="Blake"/>
    <s v="Phillips"/>
    <s v="251966@colegsirgar.ac.uk"/>
    <n v="7413003813"/>
    <d v="2008-07-24T00:00:00"/>
    <s v="Brondini Fawr Farm"/>
    <m/>
    <s v="Llanelli"/>
    <m/>
    <s v="SA15 5JQ"/>
    <s v="English"/>
    <s v="Yes, not fluent"/>
    <s v="Male"/>
    <s v="he/his"/>
    <s v="White British"/>
    <s v="Level 2 - NVQ 2, Foundation Apprenticeship, GCSE (grades A*-C)"/>
    <s v="L"/>
    <m/>
    <s v="Yes"/>
    <m/>
    <m/>
    <x v="14"/>
    <s v="Graig Campus"/>
    <s v="Karl Hilton"/>
    <s v="karl.hilton@colegsirgar.ac.uk"/>
    <s v="01554 748350"/>
    <s v="Alan Foxall"/>
    <s v="alan.foxall@colegsirgar.ac.uk"/>
    <s v="01554 748350"/>
    <s v="In Education or Training only (Full-time or Part-time)"/>
    <s v="N/A"/>
    <m/>
    <m/>
    <m/>
    <m/>
    <m/>
    <m/>
    <m/>
    <m/>
    <m/>
    <m/>
    <m/>
    <m/>
    <s v="Bosstronio@yahoo.com"/>
    <d v="2025-12-05T13:49:21"/>
    <s v="Organisation"/>
    <s v="No"/>
    <m/>
    <m/>
    <m/>
    <s v="No"/>
    <m/>
    <m/>
    <m/>
    <m/>
    <m/>
    <m/>
  </r>
  <r>
    <x v="59"/>
    <x v="1"/>
    <s v="University of Wales Trinity Saint David - IQ Swansea - 05/02/2026"/>
    <s v="Engineering and Technology"/>
    <m/>
    <s v="Jason"/>
    <s v="Phillips"/>
    <s v="251730@colegsirgar.ac.uk"/>
    <n v="1554748395"/>
    <d v="2008-08-12T00:00:00"/>
    <s v="Colegsirgar"/>
    <s v="Sandy road"/>
    <s v="Llanelli"/>
    <m/>
    <s v="SA15 4DN"/>
    <s v="English"/>
    <s v="No"/>
    <s v="Male"/>
    <s v="he/his"/>
    <s v="Prefer not to say"/>
    <s v="Level 3 - NVQ 3, A'Level, Modern Apprenticeship"/>
    <s v="L"/>
    <m/>
    <s v="Yes"/>
    <m/>
    <m/>
    <x v="14"/>
    <s v="Graig Campus"/>
    <s v="Karl Hilton"/>
    <s v="Karl.hilton@colegsirgar.ac.uk"/>
    <n v="7738097022"/>
    <s v="Alan Foxall"/>
    <s v="Alan.foxall@colegsirgar.ac.uk"/>
    <n v="1554748350"/>
    <s v="In Education or Training only (Full-time or Part-time)"/>
    <s v="N/A"/>
    <m/>
    <m/>
    <m/>
    <m/>
    <m/>
    <m/>
    <m/>
    <m/>
    <m/>
    <m/>
    <m/>
    <m/>
    <s v="251730@colegsirgar.ac.uk"/>
    <d v="2025-12-05T20:42:48"/>
    <s v="Organisation"/>
    <s v="No"/>
    <m/>
    <m/>
    <m/>
    <s v="No"/>
    <m/>
    <m/>
    <m/>
    <m/>
    <m/>
    <m/>
  </r>
  <r>
    <x v="8"/>
    <x v="1"/>
    <s v="Coleg Sir Gar/Coleg Ceredigion - Graig - 12/02/2026"/>
    <s v="Health, Hospitality and Lifestyle"/>
    <m/>
    <s v="Mali"/>
    <s v="Phillips"/>
    <s v="maliphillips1709@icloud.com"/>
    <n v="7944875980"/>
    <d v="2009-04-17T00:00:00"/>
    <s v="Westwinds"/>
    <s v="Carmarthen Road"/>
    <s v="Kilgetty"/>
    <m/>
    <s v="SA68 0YA"/>
    <s v="English"/>
    <s v="No"/>
    <s v="Female"/>
    <s v="she/her"/>
    <s v="White British"/>
    <s v="Level 2 - NVQ 2, Foundation Apprenticeship, GCSE (grades A*-C)"/>
    <s v="M"/>
    <m/>
    <s v="Yes"/>
    <m/>
    <m/>
    <x v="4"/>
    <s v="Pembrokeshire College"/>
    <s v="Vickie Tyler"/>
    <s v="v.tyler@pembrokeshire.ac.uk"/>
    <n v="1437753168"/>
    <s v="Eleri Hunt"/>
    <s v="E.Hunt@pembrokeshire.ac.uk"/>
    <s v="01437 753319"/>
    <s v="In Education or Training only (Full-time or Part-time)"/>
    <s v="N/A"/>
    <m/>
    <m/>
    <m/>
    <m/>
    <m/>
    <m/>
    <m/>
    <m/>
    <m/>
    <m/>
    <m/>
    <m/>
    <s v="stephenpeterphil61@gmail.com"/>
    <d v="2025-12-05T13:44:54"/>
    <s v="Organisation"/>
    <s v="No"/>
    <m/>
    <m/>
    <m/>
    <s v="No"/>
    <m/>
    <m/>
    <m/>
    <m/>
    <m/>
    <m/>
  </r>
  <r>
    <x v="36"/>
    <x v="1"/>
    <s v="Coleg Sir Gar/Coleg Ceredigion - Graig - 12/02/2026"/>
    <s v="Health, Hospitality and Lifestyle"/>
    <m/>
    <s v="Maia"/>
    <s v="Phillips"/>
    <s v="maiaphillips10@gmail.com"/>
    <n v="7423264918"/>
    <d v="2000-01-10T00:00:00"/>
    <s v="3 Hurford Street"/>
    <m/>
    <s v="Pontypridd"/>
    <m/>
    <s v="CF37 1EW"/>
    <s v="English"/>
    <s v="Yes, not fluent"/>
    <s v="Female"/>
    <s v="she/her"/>
    <s v="White British"/>
    <s v="Level 3 - NVQ 3, A'Level, Modern Apprenticeship"/>
    <s v="M"/>
    <m/>
    <s v="Yes"/>
    <m/>
    <m/>
    <x v="0"/>
    <s v="Eastern High Campus"/>
    <s v="Jamie Evans"/>
    <s v="jevans@cavc.ac.uk"/>
    <s v="02920 250250"/>
    <s v="Rebecca Lewis"/>
    <s v="Rlewis@cavc.ac.uk"/>
    <s v="02920 250250"/>
    <s v="In Education or Training only (Full-time or Part-time)"/>
    <s v="N/A"/>
    <m/>
    <m/>
    <m/>
    <m/>
    <m/>
    <m/>
    <m/>
    <m/>
    <m/>
    <m/>
    <m/>
    <m/>
    <m/>
    <d v="2025-12-03T16:00:02"/>
    <s v="Organisation"/>
    <s v="No"/>
    <m/>
    <m/>
    <m/>
    <s v="No"/>
    <m/>
    <m/>
    <m/>
    <m/>
    <m/>
    <m/>
  </r>
  <r>
    <x v="62"/>
    <x v="1"/>
    <s v="Coleg Sir Gar/Coleg Ceredigion - Graig - 12/02/2026"/>
    <s v="Health, Hospitality and Lifestyle"/>
    <m/>
    <s v="Tyler"/>
    <s v="Phillips"/>
    <s v="TP101DHP@outlook.com"/>
    <n v="7767081972"/>
    <d v="2009-05-22T00:00:00"/>
    <s v="1 Tremygarn"/>
    <s v="Llandeilo"/>
    <s v="Carmarthen"/>
    <m/>
    <s v="SA19 6YL"/>
    <s v="English"/>
    <s v="No"/>
    <s v="Male"/>
    <s v="he/his"/>
    <s v="White British"/>
    <s v="Level 1 - NVQ 1, Pathways to work, GCSE (grades D-G)"/>
    <s v="M"/>
    <m/>
    <s v="Yes"/>
    <m/>
    <m/>
    <x v="14"/>
    <s v="Graig Campus"/>
    <s v="Rhodri Lewis"/>
    <s v="Rhodri.lewis@colegsirgar.ac.uk"/>
    <n v="7792705631"/>
    <s v="Jasmine Davies-Kumar"/>
    <s v="Jazd-k@hotmail.com"/>
    <n v="7964141582"/>
    <s v="In Education or Training only (Full-time or Part-time)"/>
    <s v="N/A"/>
    <m/>
    <m/>
    <m/>
    <m/>
    <m/>
    <m/>
    <m/>
    <m/>
    <m/>
    <m/>
    <m/>
    <m/>
    <s v="jazd-k@hotmail.com"/>
    <d v="2025-11-27T14:02:39"/>
    <s v="Organisation"/>
    <s v="No"/>
    <m/>
    <m/>
    <m/>
    <s v="Yes"/>
    <s v="General Learning Difficulties"/>
    <s v="I do not have a diagnosis or evidence"/>
    <s v="No"/>
    <m/>
    <m/>
    <m/>
  </r>
  <r>
    <x v="62"/>
    <x v="1"/>
    <s v="Coleg Sir Gar/Coleg Ceredigion - Graig - 12/02/2026"/>
    <s v="Health, Hospitality and Lifestyle"/>
    <m/>
    <s v="Louie"/>
    <s v="Phillips"/>
    <s v="louiephillips364@gmail.com"/>
    <n v="7394260723"/>
    <d v="2008-03-25T00:00:00"/>
    <s v="5 Windsor Gardens, Cold Blow"/>
    <m/>
    <s v="Narberth"/>
    <m/>
    <s v="SA67 8QQ"/>
    <s v="English"/>
    <s v="Yes, not fluent"/>
    <s v="Male"/>
    <s v="he/his"/>
    <s v="White"/>
    <s v="Entry Level"/>
    <s v="M"/>
    <m/>
    <s v="Yes"/>
    <m/>
    <m/>
    <x v="4"/>
    <s v="Life Skills Academy Employment Coordinator"/>
    <s v="Chloe Griffiths"/>
    <s v="c.griffiths@pembrokeshire.ac.uk"/>
    <n v="1437753235"/>
    <s v="Cherylee Barker"/>
    <s v="c.barker@pembrokeshire.ac.uk"/>
    <n v="1437753169"/>
    <s v="In Education or Training only (Full-time or Part-time)"/>
    <s v="N/A"/>
    <m/>
    <m/>
    <m/>
    <m/>
    <m/>
    <m/>
    <m/>
    <m/>
    <m/>
    <m/>
    <m/>
    <m/>
    <s v="fionap250@gmail.com"/>
    <d v="2025-12-05T09:21:02"/>
    <s v="Organisation"/>
    <s v="Yes"/>
    <s v="Other medical condition (please give details)"/>
    <s v="Mild asthma - inhaler"/>
    <s v="No"/>
    <s v="Yes"/>
    <s v="Moderate Learning Difficulties, SPLD - Attention Deficit Hyperactivity Disorder - ADHD"/>
    <s v="I have an IEP or EHCP"/>
    <s v="No"/>
    <m/>
    <m/>
    <m/>
  </r>
  <r>
    <x v="62"/>
    <x v="4"/>
    <m/>
    <s v="Health, Hospitality and Lifestyle"/>
    <m/>
    <s v="Louie"/>
    <s v="Phillips"/>
    <s v="louiephillips364@gmail.com"/>
    <n v="7394260723"/>
    <d v="2008-03-25T00:00:00"/>
    <s v="5 Windsor Gardens, Cold Blow"/>
    <s v="Whitland"/>
    <s v="Narberth"/>
    <s v="Pembrokeshire"/>
    <s v="SA67 8QQ"/>
    <s v="English"/>
    <s v="No"/>
    <s v="Male"/>
    <s v="he/his"/>
    <s v="White Welsh"/>
    <s v="Entry Level"/>
    <s v="L"/>
    <m/>
    <s v="Yes"/>
    <m/>
    <m/>
    <x v="4"/>
    <s v="Life Skills Academy Employment Coordinator"/>
    <s v="Chloe Griffiths"/>
    <s v="chloeg@pembrokeshire.ac.uk"/>
    <n v="7484337917"/>
    <s v="Chris Davies"/>
    <s v="Ch.Davies@pembrokeshire.ac.uk"/>
    <n v="7765622316"/>
    <s v="In Education or Training only (Full-time or Part-time)"/>
    <s v="N/A"/>
    <m/>
    <m/>
    <m/>
    <m/>
    <m/>
    <m/>
    <m/>
    <m/>
    <m/>
    <m/>
    <m/>
    <m/>
    <s v="fionap240@gmail.com"/>
    <d v="2025-12-05T16:37:07"/>
    <s v="Organisation"/>
    <s v="Yes"/>
    <s v="Asthma - severe"/>
    <m/>
    <s v="No"/>
    <s v="Yes"/>
    <s v="Severe Learning Difficulties, SPLD - Attention Deficit Hyperactivity Disorder - ADHD"/>
    <s v="I have an IEP or EHCP"/>
    <s v="No"/>
    <m/>
    <m/>
    <m/>
  </r>
  <r>
    <x v="37"/>
    <x v="3"/>
    <s v="NPTC Group of Colleges - Neath College - 06/02/2026"/>
    <s v="Health, Hospitality and Lifestyle"/>
    <m/>
    <s v="Seren"/>
    <s v="Phillips"/>
    <s v="serencmphillips@yahoo.com"/>
    <n v="2920250250"/>
    <d v="2009-01-19T00:00:00"/>
    <s v="Cardiff &amp; Vale college"/>
    <m/>
    <s v="Cardiff"/>
    <m/>
    <s v="CF10 5FE"/>
    <s v="English"/>
    <s v="No"/>
    <s v="Female"/>
    <s v="she/her"/>
    <s v="White British"/>
    <s v="Level 3 - NVQ 3, A'Level, Modern Apprenticeship"/>
    <s v="S"/>
    <m/>
    <s v="Yes"/>
    <m/>
    <m/>
    <x v="0"/>
    <s v="Barry Campus"/>
    <s v="Richard Littleton"/>
    <s v="rlittleton@cavc.ac.uk"/>
    <n v="7827965239"/>
    <s v="Hayley Schembri"/>
    <s v="HSchembri@cavc.ac.uk"/>
    <n v="2920250250"/>
    <s v="In Education or Training only (Full-time or Part-time)"/>
    <s v="N/A"/>
    <m/>
    <m/>
    <m/>
    <m/>
    <m/>
    <m/>
    <m/>
    <m/>
    <m/>
    <m/>
    <m/>
    <m/>
    <s v="serencmphillips@yahoo.com"/>
    <d v="2025-11-26T12:54:39"/>
    <s v="Organisation"/>
    <s v="No"/>
    <m/>
    <m/>
    <m/>
    <s v="No"/>
    <m/>
    <m/>
    <m/>
    <m/>
    <m/>
    <m/>
  </r>
  <r>
    <x v="56"/>
    <x v="1"/>
    <s v="Pembrokeshire College - 12/02/2026"/>
    <s v="Construction and Infrastructure"/>
    <m/>
    <s v="Tyler"/>
    <s v="Philpot"/>
    <s v="Maxthemoose20@gmail.com"/>
    <n v="7508081250"/>
    <d v="2009-02-25T00:00:00"/>
    <s v="Ty Gwanwyn , Abercych"/>
    <m/>
    <s v="Boncath"/>
    <m/>
    <s v="SA37 0HB"/>
    <s v="English"/>
    <s v="Yes, not fluent"/>
    <s v="Male"/>
    <s v="he/his"/>
    <s v="White"/>
    <s v="Level 2 - NVQ 2, Foundation Apprenticeship, GCSE (grades A*-C)"/>
    <s v="M"/>
    <m/>
    <s v="Yes"/>
    <m/>
    <m/>
    <x v="4"/>
    <s v="Pembrokeshire College"/>
    <s v="Chris Curtis"/>
    <s v="chrisc@pembrokeshire.ac.uk"/>
    <n v="1437753454"/>
    <s v="Bethany Heneghan"/>
    <s v="B.Heneghan@pembrokeshire.ac.uk"/>
    <n v="1437753210"/>
    <s v="In Education or Training only (Full-time or Part-time)"/>
    <s v="N/A"/>
    <m/>
    <m/>
    <m/>
    <m/>
    <m/>
    <m/>
    <m/>
    <m/>
    <m/>
    <m/>
    <m/>
    <m/>
    <s v="sophiewilson8901@outlook.com"/>
    <d v="2025-11-28T15:11:26"/>
    <s v="Organisation"/>
    <s v="No"/>
    <m/>
    <m/>
    <m/>
    <s v="No"/>
    <m/>
    <m/>
    <m/>
    <m/>
    <m/>
    <m/>
  </r>
  <r>
    <x v="38"/>
    <x v="1"/>
    <s v="University of Wales Trinity Saint David - Carmarthen - 04/02/2026"/>
    <s v="Digital, Business and Creative"/>
    <s v="Team Bus"/>
    <s v="Teigan"/>
    <s v="Phythian"/>
    <s v="379179@cymoedd.ac.uk"/>
    <n v="7392151059"/>
    <d v="2008-10-20T00:00:00"/>
    <s v="23 Dinam Park"/>
    <m/>
    <s v="Ton Pentre"/>
    <s v="Rhondda Cynon Taff"/>
    <s v="CF41 7DX"/>
    <s v="English"/>
    <s v="No"/>
    <s v="Female"/>
    <s v="she/her"/>
    <s v="White British"/>
    <s v="Entry Level"/>
    <s v="L"/>
    <m/>
    <s v="Yes"/>
    <m/>
    <m/>
    <x v="8"/>
    <s v="Nantgarw Campus"/>
    <s v="Lene Algren"/>
    <s v="algrel@cymoedd.ac.uk"/>
    <n v="7891034215"/>
    <s v="Sara Phythian"/>
    <s v="saraphythian1@gmail.com"/>
    <n v="7824703568"/>
    <s v="In Education or Training only (Full-time or Part-time)"/>
    <s v="N/A"/>
    <m/>
    <m/>
    <m/>
    <m/>
    <m/>
    <m/>
    <m/>
    <m/>
    <m/>
    <m/>
    <m/>
    <m/>
    <s v="Saraphythian1@gmail.com"/>
    <d v="2025-12-05T13:50:06"/>
    <s v="Organisation"/>
    <s v="No"/>
    <m/>
    <m/>
    <m/>
    <s v="No"/>
    <m/>
    <m/>
    <m/>
    <m/>
    <m/>
    <m/>
  </r>
  <r>
    <x v="0"/>
    <x v="0"/>
    <m/>
    <s v="Health, Hospitality and Lifestyle"/>
    <m/>
    <s v="Cariad"/>
    <s v="Picton"/>
    <s v="56332@student.merthyr.ac.uk"/>
    <n v="7535002779"/>
    <d v="2007-12-13T00:00:00"/>
    <s v="20 , Mount View, Mount Pleasant"/>
    <m/>
    <s v="Merthyr Tydfil"/>
    <s v="Merthyr Tydfil"/>
    <s v="CF48 4TA"/>
    <s v="English"/>
    <s v="No"/>
    <s v="Female"/>
    <s v="she/her"/>
    <s v="White Welsh"/>
    <s v="Level 3 - NVQ 3, A'Level, Modern Apprenticeship"/>
    <s v="L"/>
    <m/>
    <s v="Yes"/>
    <m/>
    <m/>
    <x v="12"/>
    <s v="Ynysfach"/>
    <s v="vicky williams"/>
    <s v="vwilliams@merthyr.ac.uk"/>
    <n v="7940990268"/>
    <s v="Nicola Parslow"/>
    <s v="NParslow@merthyr.ac.uk"/>
    <n v="1685726028"/>
    <s v="In Education or Training only (Full-time or Part-time)"/>
    <s v="N/A"/>
    <m/>
    <m/>
    <m/>
    <m/>
    <m/>
    <m/>
    <m/>
    <m/>
    <m/>
    <m/>
    <m/>
    <m/>
    <s v="missb79@live.com"/>
    <d v="2025-11-27T13:11:12"/>
    <s v="Organisation"/>
    <s v="No"/>
    <m/>
    <m/>
    <m/>
    <s v="No"/>
    <m/>
    <m/>
    <m/>
    <m/>
    <m/>
    <m/>
  </r>
  <r>
    <x v="54"/>
    <x v="1"/>
    <s v="Pembrokeshire College - 12/02/2026"/>
    <s v="Construction and Infrastructure"/>
    <m/>
    <s v="Alan"/>
    <s v="Piechocki"/>
    <s v="piechockialan3@gmail.com"/>
    <n v="7472408325"/>
    <d v="2009-02-27T00:00:00"/>
    <s v="20 cwmfelin way"/>
    <m/>
    <s v="swansea"/>
    <m/>
    <s v="sa1 2dr"/>
    <s v="English"/>
    <s v="No"/>
    <s v="Male"/>
    <s v="he/his"/>
    <s v="White"/>
    <s v="Entry Level"/>
    <s v="M"/>
    <m/>
    <s v="Yes"/>
    <m/>
    <m/>
    <x v="5"/>
    <s v="Jubilee Court"/>
    <s v="Marcus Dininno"/>
    <s v="Marcus.Dininno@gcs.ac.uk"/>
    <n v="6046973"/>
    <s v="wioletta Piechocka"/>
    <s v="wiolakom7@wp.pl"/>
    <n v="7765654471"/>
    <s v="In Education or Training only (Full-time or Part-time)"/>
    <s v="N/A"/>
    <m/>
    <m/>
    <m/>
    <m/>
    <m/>
    <m/>
    <m/>
    <m/>
    <m/>
    <m/>
    <m/>
    <m/>
    <s v="wiolakom13@wp.pl"/>
    <d v="2025-12-04T10:47:42"/>
    <s v="Organisation"/>
    <s v="No"/>
    <m/>
    <m/>
    <m/>
    <s v="No"/>
    <m/>
    <m/>
    <m/>
    <m/>
    <m/>
    <m/>
  </r>
  <r>
    <x v="55"/>
    <x v="2"/>
    <s v="NPTC Group of Colleges - Pontardawe - 10/02/2026"/>
    <s v="Engineering and Technology"/>
    <m/>
    <s v="Karol"/>
    <s v="Pielesz"/>
    <s v="karolpielesz@gmail.com"/>
    <n v="7376473954"/>
    <d v="2002-10-25T00:00:00"/>
    <s v="128 Keble Court"/>
    <m/>
    <s v="Machen"/>
    <m/>
    <s v="CF83 8TH"/>
    <s v="English"/>
    <s v="No"/>
    <s v="Male"/>
    <s v="he/his"/>
    <s v="White"/>
    <s v="Level 3 - NVQ 3, A'Level, Modern Apprenticeship"/>
    <s v="L"/>
    <m/>
    <s v="Yes"/>
    <m/>
    <m/>
    <x v="0"/>
    <s v="City Centre Campus"/>
    <s v="Nathan Chalcraft"/>
    <s v="NChalcraft@cavc.ac.uk"/>
    <n v="2920250250"/>
    <s v="Rebecca Lewis"/>
    <s v="RLewis@cavc.ac.uk"/>
    <n v="2920250250"/>
    <s v="In Education or Training only (Full-time or Part-time)"/>
    <s v="N/A"/>
    <m/>
    <m/>
    <m/>
    <m/>
    <m/>
    <m/>
    <m/>
    <m/>
    <m/>
    <m/>
    <m/>
    <m/>
    <m/>
    <d v="2025-12-04T15:37:40"/>
    <s v="Organisation"/>
    <s v="No"/>
    <m/>
    <m/>
    <m/>
    <s v="No"/>
    <m/>
    <m/>
    <m/>
    <m/>
    <m/>
    <m/>
  </r>
  <r>
    <x v="31"/>
    <x v="2"/>
    <s v="University of Wales Trinity Saint David - IQ Swansea - 05/02/2026"/>
    <s v="Engineering and Technology"/>
    <s v="hardwired warriors"/>
    <s v="Oskar"/>
    <s v="Pieloch"/>
    <s v="10314612@coleggwent.ac.uk"/>
    <n v="7831163280"/>
    <d v="2008-08-17T00:00:00"/>
    <s v="bryn, severn road , 29, pontllanfraith"/>
    <m/>
    <s v="pontllanfraith"/>
    <m/>
    <s v="NP12 2GA"/>
    <s v="English"/>
    <s v="No"/>
    <s v="Male"/>
    <s v="he/his"/>
    <s v="White"/>
    <s v="Level 2 - NVQ 2, Foundation Apprenticeship, GCSE (grades A*-C)"/>
    <s v="M"/>
    <s v="none"/>
    <s v="Yes"/>
    <m/>
    <m/>
    <x v="3"/>
    <s v="Crosskeys Campus"/>
    <s v="Steve Burgees"/>
    <s v="Steve.Burgess@coleggwent.ac.uk"/>
    <n v="1495333333"/>
    <s v="Kerry Hooper"/>
    <s v="Kerry.Hooper@coleggwent.ac.uk"/>
    <n v="1495333333"/>
    <s v="In Education or Training only (Full-time or Part-time)"/>
    <s v="N/A"/>
    <m/>
    <m/>
    <m/>
    <m/>
    <m/>
    <m/>
    <m/>
    <m/>
    <m/>
    <m/>
    <m/>
    <m/>
    <s v="frog@vp.pl"/>
    <d v="2025-11-26T08:40:27"/>
    <s v="Organisation"/>
    <s v="No"/>
    <m/>
    <m/>
    <m/>
    <s v="No"/>
    <m/>
    <m/>
    <m/>
    <m/>
    <m/>
    <m/>
  </r>
  <r>
    <x v="0"/>
    <x v="1"/>
    <s v="Coleg Sir Gar/Coleg Ceredigion - Graig - 12/02/2026"/>
    <s v="Health, Hospitality and Lifestyle"/>
    <m/>
    <s v="Evie"/>
    <s v="Piggott"/>
    <s v="22145998@cambria.ac.uk"/>
    <n v="7549056895"/>
    <d v="2009-08-27T00:00:00"/>
    <s v="9, Sandy Lane"/>
    <s v="Garden City"/>
    <s v="Deeside"/>
    <s v="Flintshire"/>
    <s v="CH52JE"/>
    <s v="English"/>
    <s v="Yes, not fluent"/>
    <s v="Female"/>
    <s v="she/her"/>
    <s v="White British"/>
    <s v="Level 2 - NVQ 2, Foundation Apprenticeship, GCSE (grades A*-C)"/>
    <s v="S"/>
    <m/>
    <s v="Yes"/>
    <m/>
    <m/>
    <x v="2"/>
    <s v="Deeside"/>
    <s v="Michelle Ward"/>
    <s v="Michelle.ward@cambria.ac.uk"/>
    <n v="7517948306"/>
    <s v="Georgia Parker"/>
    <s v="Georgia.parker@cambria.ac.uk"/>
    <n v="1978267191"/>
    <s v="In Education or Training only (Full-time or Part-time)"/>
    <s v="N/A"/>
    <m/>
    <m/>
    <m/>
    <m/>
    <m/>
    <m/>
    <m/>
    <m/>
    <m/>
    <m/>
    <m/>
    <m/>
    <s v="eviemadison1@outlook.com"/>
    <d v="2025-12-04T15:53:21"/>
    <s v="Organisation"/>
    <s v="No"/>
    <m/>
    <m/>
    <m/>
    <s v="No"/>
    <m/>
    <m/>
    <m/>
    <m/>
    <m/>
    <m/>
  </r>
  <r>
    <x v="17"/>
    <x v="1"/>
    <s v="Coleg Cambria - Yale - 04/02/2026"/>
    <s v="Health, Hospitality and Lifestyle"/>
    <m/>
    <s v="Adam"/>
    <s v="Pike"/>
    <s v="Adamjpike25@icloud.com"/>
    <n v="447391507179"/>
    <d v="1993-12-31T00:00:00"/>
    <s v="4 conwy close"/>
    <m/>
    <s v="Wrexham"/>
    <m/>
    <s v="Ll14 3lh"/>
    <s v="English"/>
    <s v="Yes, not fluent"/>
    <s v="Male"/>
    <s v="he/his"/>
    <s v="White British"/>
    <s v="Level 3 - NVQ 3, A'Level, Modern Apprenticeship"/>
    <s v="S"/>
    <m/>
    <s v="Yes"/>
    <m/>
    <m/>
    <x v="22"/>
    <s v="Cambrian Training Company"/>
    <s v="Melliane canning"/>
    <s v="info@cambriantraining.com"/>
    <s v="+44 7498 717847"/>
    <s v="Jimmy"/>
    <s v="Pant.yr.ochain@brunningandprice.co.uk"/>
    <s v="01978 853525"/>
    <s v="Apprentice"/>
    <s v="N/A"/>
    <m/>
    <s v="The Pant-yr-Ochain"/>
    <s v="The Pant-yr-Ochain"/>
    <s v="The Pant-yr-Ochain"/>
    <s v="Jimmy"/>
    <s v="01978 853525"/>
    <s v="Pant.yr.ochain@brunningandprice.co.uk"/>
    <s v="Old Wrexham Rd"/>
    <s v="Gresford"/>
    <s v="Wrexham"/>
    <s v="Wrexham"/>
    <s v="LL12 8TY"/>
    <m/>
    <d v="2025-11-27T16:31:36"/>
    <s v="Employer"/>
    <s v="No"/>
    <m/>
    <m/>
    <m/>
    <s v="No"/>
    <m/>
    <m/>
    <m/>
    <m/>
    <m/>
    <m/>
  </r>
  <r>
    <x v="26"/>
    <x v="1"/>
    <s v="University of South Wales - Newport - 12/02/2026"/>
    <s v="Digital, Business and Creative"/>
    <s v="Kelis Kreations"/>
    <s v="Kelis"/>
    <s v="Pipe"/>
    <s v="kelisera@icloud.com"/>
    <n v="7497461097"/>
    <d v="2008-01-27T00:00:00"/>
    <s v="1 Second Avenue"/>
    <s v="Trecenydd"/>
    <s v="Caerphilly"/>
    <s v="Caerphilly County Borough"/>
    <s v="CF83 2SN"/>
    <s v="English"/>
    <s v="No"/>
    <s v="Female"/>
    <s v="she/her"/>
    <s v="White Welsh"/>
    <s v="Level 3 - NVQ 3, A'Level, Modern Apprenticeship"/>
    <s v="M"/>
    <m/>
    <s v="Yes"/>
    <m/>
    <m/>
    <x v="8"/>
    <s v="Ystrad Mynach Campus"/>
    <s v="Samantha James"/>
    <s v="Samantha.James@cymoedd.ac.uk"/>
    <s v="01443 810058"/>
    <s v="Benjamin Lewis"/>
    <s v="Benjamin.Lewis@cymoedd.ac.uk"/>
    <n v="1443810011"/>
    <s v="In Education or Training only (Full-time or Part-time)"/>
    <s v="N/A"/>
    <m/>
    <m/>
    <m/>
    <m/>
    <m/>
    <m/>
    <m/>
    <m/>
    <m/>
    <m/>
    <m/>
    <m/>
    <s v="carripipe7@gmail.com"/>
    <d v="2025-12-05T16:23:10"/>
    <s v="Organisation"/>
    <s v="Yes"/>
    <s v="Mental Health condition, Sensory problems / disabilities (deafness/blindness)"/>
    <s v="I am completely Deaf on both sides but can rely on lip reading and a bit of sound from my cochlear however might need BSL employee on site"/>
    <s v="No"/>
    <s v="Yes"/>
    <s v="Hearing Impairment"/>
    <s v="Missing data"/>
    <s v="Yes"/>
    <s v="Nerys, Kelis's 1.1 support she would usually have in college will support Kelis with communication and sign language."/>
    <s v="1 to 1 support (please specify nature of support below)"/>
    <m/>
  </r>
  <r>
    <x v="39"/>
    <x v="2"/>
    <m/>
    <s v="Digital, Business and Creative"/>
    <s v="CAVC Academy"/>
    <s v="Gabriela"/>
    <s v="Pirozek"/>
    <s v="gabipirozek@gmail.com"/>
    <n v="7404670426"/>
    <d v="2009-04-03T00:00:00"/>
    <s v="40 Wengraig Road"/>
    <m/>
    <s v="Tonypandy"/>
    <s v="Rhondda Cynon Taff"/>
    <s v="CF40 2QG"/>
    <s v="English"/>
    <s v="No"/>
    <s v="Female"/>
    <s v="she/her"/>
    <s v="White"/>
    <s v="Level 2 - NVQ 2, Foundation Apprenticeship, GCSE (grades A*-C)"/>
    <s v="S"/>
    <m/>
    <s v="Yes"/>
    <m/>
    <m/>
    <x v="0"/>
    <s v="City Centre Campus"/>
    <s v="Luke Ganz"/>
    <s v="Lganz1@cavc.ac.uk"/>
    <n v="2920250250"/>
    <s v="Sarah Meek"/>
    <s v="SMeek1@cavc.ac.uk"/>
    <n v="2920250250"/>
    <s v="In Education or Training only (Full-time or Part-time)"/>
    <s v="N/A"/>
    <m/>
    <m/>
    <m/>
    <m/>
    <m/>
    <m/>
    <m/>
    <m/>
    <m/>
    <m/>
    <m/>
    <m/>
    <s v="krystynapirozek@gmail.com"/>
    <d v="2025-12-04T20:04:45"/>
    <s v="Organisation"/>
    <s v="No"/>
    <m/>
    <m/>
    <m/>
    <s v="No"/>
    <m/>
    <m/>
    <m/>
    <m/>
    <m/>
    <m/>
  </r>
  <r>
    <x v="52"/>
    <x v="1"/>
    <s v="Coleg Sir Gar/Coleg Ceredigion - Graig - 12/02/2026"/>
    <s v="Engineering and Technology"/>
    <s v="The Foxhounds"/>
    <s v="Daniel"/>
    <s v="Pitt"/>
    <s v="danielpitt72@gmail.com"/>
    <n v="7570141709"/>
    <d v="2004-05-09T00:00:00"/>
    <s v="Ty-coed-cae"/>
    <m/>
    <s v="Merthyr"/>
    <m/>
    <s v="Cf483pn"/>
    <s v="English"/>
    <s v="No"/>
    <s v="Male"/>
    <s v="he/his"/>
    <s v="White British"/>
    <s v="Level 3 - NVQ 3, A'Level, Modern Apprenticeship"/>
    <s v="M"/>
    <m/>
    <s v="Yes"/>
    <m/>
    <m/>
    <x v="12"/>
    <s v="Ynysfach"/>
    <s v="Phil Cartwright"/>
    <s v="pcartwright@merthyr.ac.uk"/>
    <n v="1685726080"/>
    <s v="Jeff Daley"/>
    <s v="jdaley@merthyr.ac.uk"/>
    <n v="1685726080"/>
    <s v="Apprentice"/>
    <s v="N/A"/>
    <m/>
    <s v="General Dynamics UK"/>
    <s v="General Dynamics UK"/>
    <s v="General Dynamics UK"/>
    <s v="Iwan Lewis"/>
    <s v="07983 427901"/>
    <s v="Iwan.lewis@gdlsuk.com"/>
    <s v="3 Bryn Brithdir"/>
    <m/>
    <s v="Oakdale"/>
    <s v="Blackwood"/>
    <s v="NP12 4AA"/>
    <m/>
    <d v="2025-12-04T13:11:26"/>
    <s v="Employer"/>
    <s v="No"/>
    <m/>
    <m/>
    <m/>
    <s v="No"/>
    <m/>
    <m/>
    <m/>
    <m/>
    <m/>
    <m/>
  </r>
  <r>
    <x v="7"/>
    <x v="1"/>
    <s v="Coleg Sir Gar/Coleg Ceredigion - Graig - 12/02/2026"/>
    <s v="Health, Hospitality and Lifestyle"/>
    <m/>
    <s v="Sara"/>
    <s v="Polechajlo"/>
    <s v="59001@student.merthyr.ac.uk"/>
    <n v="7949598491"/>
    <d v="2009-05-18T00:00:00"/>
    <s v="103 Cripps Avenue,"/>
    <m/>
    <s v="Tredegar"/>
    <m/>
    <s v="NP22 3PB"/>
    <s v="English"/>
    <s v="No"/>
    <s v="Female"/>
    <s v="she/her"/>
    <s v="White British"/>
    <s v="Level 3 - NVQ 3, A'Level, Modern Apprenticeship"/>
    <s v="S"/>
    <m/>
    <s v="Yes"/>
    <m/>
    <m/>
    <x v="12"/>
    <s v="Ynysfach"/>
    <s v="Lyndsey Herbert"/>
    <s v="lherbert@merthyr.ac.uk"/>
    <n v="1685726000"/>
    <s v="Anna Andrews"/>
    <s v="aandrews@merthyr.ac.uk"/>
    <n v="1685726000"/>
    <s v="In Education or Training only (Full-time or Part-time)"/>
    <s v="N/A"/>
    <m/>
    <m/>
    <m/>
    <m/>
    <m/>
    <m/>
    <m/>
    <m/>
    <m/>
    <m/>
    <m/>
    <m/>
    <s v="81alicja@wp.pl"/>
    <d v="2025-12-04T11:36:42"/>
    <s v="Organisation"/>
    <s v="No"/>
    <m/>
    <m/>
    <m/>
    <s v="No"/>
    <m/>
    <m/>
    <m/>
    <m/>
    <m/>
    <m/>
  </r>
  <r>
    <x v="36"/>
    <x v="0"/>
    <s v="Coleg Sir Gar/Coleg Ceredigion - Graig - 12/02/2026"/>
    <s v="Health, Hospitality and Lifestyle"/>
    <m/>
    <s v="Evie"/>
    <s v="Popham"/>
    <s v="POP23877803@stu.gcs.ac.uk"/>
    <n v="7702356119"/>
    <d v="2008-05-23T00:00:00"/>
    <s v="70 Brighton Road"/>
    <s v="Gorseinon"/>
    <s v="Swansea"/>
    <m/>
    <s v="SA4 4BW"/>
    <s v="English"/>
    <s v="No"/>
    <s v="Female"/>
    <s v="she/her"/>
    <s v="White British"/>
    <s v="Level 3 - NVQ 3, A'Level, Modern Apprenticeship"/>
    <s v="L"/>
    <s v="Vegetarian"/>
    <s v="Yes"/>
    <m/>
    <m/>
    <x v="5"/>
    <s v="Gorseinon Campus"/>
    <s v="Lorna Jones"/>
    <s v="Lorna.Jones@gowercollegeswansea.ac.uk"/>
    <s v="01792 284000"/>
    <s v="Victoria Harris"/>
    <s v="victoria.harris@gcs.ac.uk"/>
    <n v="1792284132"/>
    <s v="In Education or Training only (Full-time or Part-time)"/>
    <s v="N/A"/>
    <m/>
    <m/>
    <m/>
    <m/>
    <m/>
    <m/>
    <m/>
    <m/>
    <m/>
    <m/>
    <m/>
    <m/>
    <s v="ditsy2@live.co.uk"/>
    <d v="2025-12-02T20:01:24"/>
    <s v="Organisation"/>
    <s v="No"/>
    <m/>
    <m/>
    <m/>
    <s v="Yes"/>
    <s v="Hearing Impairment"/>
    <s v="Missing data"/>
    <s v="No"/>
    <m/>
    <m/>
    <m/>
  </r>
  <r>
    <x v="21"/>
    <x v="1"/>
    <s v="Pembrokeshire College - 12/02/2026"/>
    <s v="Health, Hospitality and Lifestyle"/>
    <m/>
    <s v="Kane"/>
    <s v="Porter"/>
    <s v="185305@pembrokeshire.ac.uk"/>
    <n v="7538935599"/>
    <d v="2006-12-04T00:00:00"/>
    <s v="37 Heol Derwen, Merlins Bridge"/>
    <m/>
    <s v="Haverfordwest"/>
    <m/>
    <s v="SA61 1LJ"/>
    <s v="English"/>
    <s v="No"/>
    <s v="Male"/>
    <s v="he/his"/>
    <s v="White"/>
    <s v="Entry Level"/>
    <s v="M"/>
    <m/>
    <s v="Yes"/>
    <m/>
    <m/>
    <x v="4"/>
    <s v="Life Skills Academy Employment Coordinator"/>
    <s v="Chloe Griffiths"/>
    <s v="c.griffiths@pembrokeshire.ac.uk"/>
    <n v="1437753235"/>
    <s v="Chris Davies"/>
    <s v="ch.davies@pembrokeshire.ac.uk"/>
    <n v="1437753000"/>
    <s v="In Education or Training only (Full-time or Part-time)"/>
    <s v="N/A"/>
    <m/>
    <m/>
    <m/>
    <m/>
    <m/>
    <m/>
    <m/>
    <m/>
    <m/>
    <m/>
    <m/>
    <m/>
    <s v="jemmarossiter844@gmail.com"/>
    <d v="2025-12-03T14:29:15"/>
    <s v="Organisation"/>
    <s v="Yes"/>
    <s v="Other medical condition (please give details)"/>
    <s v="Heart murmur"/>
    <s v="No"/>
    <s v="Yes"/>
    <s v="SPLD - Attention Deficit Hyperactivity Disorder - ADHD"/>
    <s v="I have an IEP or EHCP"/>
    <s v="Yes"/>
    <s v="Kane may require pastoral support from supporting staff on the day"/>
    <s v="Missing data"/>
    <m/>
  </r>
  <r>
    <x v="34"/>
    <x v="1"/>
    <s v="Coleg Sir Gar/Coleg Ceredigion - Graig - 12/02/2026"/>
    <s v="Health, Hospitality and Lifestyle"/>
    <m/>
    <s v="Luke"/>
    <s v="Potter"/>
    <s v="Luke202215@outlook.com"/>
    <n v="7795544354"/>
    <d v="2005-10-18T00:00:00"/>
    <s v="34 Elm Street"/>
    <s v="Aberbargoed"/>
    <s v="Bargoed"/>
    <s v="Caerphilly"/>
    <s v="CF81 9FD"/>
    <s v="English"/>
    <s v="No"/>
    <s v="Male"/>
    <s v="he/his"/>
    <s v="White"/>
    <s v="Level 3 - NVQ 3, A'Level, Modern Apprenticeship"/>
    <s v="M"/>
    <m/>
    <s v="Yes"/>
    <m/>
    <m/>
    <x v="8"/>
    <s v="Ystrad Mynach Campus"/>
    <s v="Geraint Kettley"/>
    <s v="Geraint.Kettley@cymoedd.ac.uk"/>
    <s v="01443 810590"/>
    <s v="Mark Jones"/>
    <s v="mark.jones01@cymoedd.ac.uk"/>
    <s v="01443 810590"/>
    <s v="In Education or Training only (Full-time or Part-time)"/>
    <s v="N/A"/>
    <m/>
    <m/>
    <m/>
    <m/>
    <m/>
    <m/>
    <m/>
    <m/>
    <m/>
    <m/>
    <m/>
    <m/>
    <m/>
    <d v="2025-12-02T10:12:59"/>
    <s v="Organisation"/>
    <s v="No"/>
    <m/>
    <m/>
    <m/>
    <s v="No"/>
    <m/>
    <m/>
    <m/>
    <m/>
    <m/>
    <m/>
  </r>
  <r>
    <x v="24"/>
    <x v="1"/>
    <s v="Coleg Y Cymoedd - Nantgarw - 10/02/2026"/>
    <s v="Construction and Infrastructure"/>
    <m/>
    <s v="Katelyn"/>
    <s v="Powell"/>
    <s v="368741@cymoedd.ac.uk"/>
    <n v="1443562789"/>
    <d v="2008-04-02T00:00:00"/>
    <s v="Archgrove"/>
    <s v="Vicarage Road"/>
    <s v="Tonypandy"/>
    <s v="RCT"/>
    <s v="CF40 1HN"/>
    <s v="English"/>
    <s v="No"/>
    <s v="Female"/>
    <s v="she/her"/>
    <s v="White"/>
    <s v="Entry Level"/>
    <s v="S"/>
    <m/>
    <s v="Yes"/>
    <m/>
    <m/>
    <x v="8"/>
    <s v="Rhondda Campus"/>
    <s v="Stacey"/>
    <s v="Stacey.smith@risecare.co.uk"/>
    <n v="7714964022"/>
    <s v="Michelle Brynes"/>
    <s v="michelle.brynes@risecare.co.uk"/>
    <n v="1443562789"/>
    <s v="In Education or Training only (Full-time or Part-time)"/>
    <s v="N/A"/>
    <m/>
    <m/>
    <m/>
    <m/>
    <m/>
    <m/>
    <m/>
    <m/>
    <m/>
    <m/>
    <m/>
    <m/>
    <s v="Stacey.smith@risecare.co.uk"/>
    <d v="2025-12-04T15:01:03"/>
    <s v="Organisation"/>
    <s v="No"/>
    <m/>
    <m/>
    <m/>
    <s v="Yes"/>
    <s v="Severe Learning Difficulties"/>
    <s v="Missing data"/>
    <s v="No"/>
    <m/>
    <m/>
    <m/>
  </r>
  <r>
    <x v="24"/>
    <x v="1"/>
    <s v="NPTC Group of Colleges - Newtown - 03/02/2026"/>
    <s v="Construction and Infrastructure"/>
    <m/>
    <s v="Lydia"/>
    <s v="Powell"/>
    <s v="katie.roberts@derwen.ac.uk"/>
    <n v="1691661234"/>
    <d v="2005-09-27T00:00:00"/>
    <s v="Derwen College"/>
    <s v="Whittington Road"/>
    <s v="Gobowen"/>
    <s v="Shropshire"/>
    <s v="SY123JA"/>
    <s v="English"/>
    <s v="No"/>
    <s v="Female"/>
    <s v="prefer not to say"/>
    <s v="White British"/>
    <s v="Entry Level"/>
    <s v="S"/>
    <m/>
    <s v="Yes"/>
    <m/>
    <m/>
    <x v="11"/>
    <s v="Derwen College"/>
    <s v="Katie Roberts"/>
    <s v="katie.roberts@derwen.ac.uk"/>
    <n v="1691661234"/>
    <s v="Jennifer Fawcett-Jones"/>
    <s v="jennifer.fawcett-jones@derwen.ac.uk"/>
    <n v="1691661234"/>
    <s v="In Education or Training only (Full-time or Part-time)"/>
    <s v="N/A"/>
    <m/>
    <m/>
    <m/>
    <m/>
    <m/>
    <m/>
    <m/>
    <m/>
    <m/>
    <m/>
    <m/>
    <m/>
    <m/>
    <d v="2025-12-05T13:59:12"/>
    <s v="Organisation"/>
    <s v="No"/>
    <m/>
    <m/>
    <m/>
    <s v="Yes"/>
    <s v="Moderate Learning Difficulties"/>
    <s v="I have an IEP or EHCP"/>
    <s v="No"/>
    <m/>
    <m/>
    <m/>
  </r>
  <r>
    <x v="39"/>
    <x v="0"/>
    <m/>
    <s v="Digital, Business and Creative"/>
    <s v="wheel of wifi"/>
    <s v="Emily"/>
    <s v="Powell"/>
    <s v="emilyhermanpowell@gmail.com"/>
    <n v="7908110736"/>
    <d v="2008-08-26T00:00:00"/>
    <s v="46 mostyn avenue"/>
    <m/>
    <s v="Llandudno"/>
    <s v="Wales"/>
    <s v="LL301DZ"/>
    <s v="English"/>
    <s v="No"/>
    <s v="Female"/>
    <s v="she/her"/>
    <s v="White British"/>
    <s v="Level 3 - NVQ 3, A'Level, Modern Apprenticeship"/>
    <s v="M"/>
    <m/>
    <s v="Yes"/>
    <m/>
    <m/>
    <x v="6"/>
    <s v="Coleg Llandrillo Rhos on Sea"/>
    <s v="Jon Crowther"/>
    <s v="Crowth1@gllm.ac.uk"/>
    <s v="07519 818343"/>
    <s v="Emma Bailey"/>
    <s v="baily1e@gllm.ac.uk"/>
    <s v="07519 818343"/>
    <s v="In Education or Training only (Full-time or Part-time)"/>
    <s v="N/A"/>
    <m/>
    <m/>
    <m/>
    <m/>
    <m/>
    <m/>
    <m/>
    <m/>
    <m/>
    <m/>
    <m/>
    <m/>
    <s v="claudiaherman74@hotmail.com"/>
    <d v="2025-12-04T10:44:18"/>
    <s v="Organisation"/>
    <s v="Yes"/>
    <s v="Mental Health condition"/>
    <s v="Depression and anxiety"/>
    <s v="No"/>
    <s v="Yes"/>
    <s v="Autism - ASD, SPLD - Dyslexia"/>
    <s v="I have evidence of my ALN or disability (Diagnosis, Dyslexia report, Educational Psychologist report), I have a Work Based Learning Support Plan, I have an IEP or EHCP"/>
    <s v="No"/>
    <m/>
    <m/>
    <m/>
  </r>
  <r>
    <x v="6"/>
    <x v="1"/>
    <s v="University of Wales Trinity Saint David - Swansea College of Art (Dinefwr) - 05/02/2026"/>
    <s v="Digital, Business and Creative"/>
    <m/>
    <s v="Mia"/>
    <s v="Powell"/>
    <s v="MIA24889109@stu.gcs.ac.uk"/>
    <n v="7378979288"/>
    <d v="2009-03-13T00:00:00"/>
    <s v="48 glantawe park"/>
    <m/>
    <s v="swansea"/>
    <s v="camarthenshire"/>
    <s v="SA9 1AE"/>
    <s v="English"/>
    <s v="Yes, not fluent"/>
    <s v="Female"/>
    <s v="she/her"/>
    <s v="White British"/>
    <s v="Level 3 - NVQ 3, A'Level, Modern Apprenticeship"/>
    <s v="M"/>
    <m/>
    <s v="Yes"/>
    <m/>
    <m/>
    <x v="5"/>
    <s v="Llwyn Y Bryn"/>
    <s v="Jade Frances Rees"/>
    <s v="jade.rees@gcs.ac.uk"/>
    <n v="7488298344"/>
    <s v="Rachel Barrett"/>
    <s v="rachel.barrett@gcs.ac.uk"/>
    <n v="7896755764"/>
    <s v="In Education or Training only (Full-time or Part-time)"/>
    <s v="N/A"/>
    <m/>
    <m/>
    <m/>
    <m/>
    <m/>
    <m/>
    <m/>
    <m/>
    <m/>
    <m/>
    <m/>
    <m/>
    <s v="jopowell1234@gmail.com"/>
    <d v="2025-12-02T13:36:06"/>
    <s v="Organisation"/>
    <s v="No"/>
    <m/>
    <m/>
    <m/>
    <s v="No"/>
    <m/>
    <m/>
    <m/>
    <m/>
    <m/>
    <m/>
  </r>
  <r>
    <x v="8"/>
    <x v="0"/>
    <m/>
    <s v="Health, Hospitality and Lifestyle"/>
    <m/>
    <s v="Ella"/>
    <s v="Powell"/>
    <s v="ellapow03@icloud.com"/>
    <n v="7920149357"/>
    <d v="2003-04-10T00:00:00"/>
    <s v="2, Cefn Parc"/>
    <s v="Merthyr Vale"/>
    <s v="Tredegar"/>
    <s v="Blaenau Gwent"/>
    <s v="NP22 3PH"/>
    <s v="English"/>
    <s v="Yes, not fluent"/>
    <s v="Female"/>
    <s v="she/her"/>
    <s v="White British"/>
    <s v="Level 2 - NVQ 2, Foundation Apprenticeship, GCSE (grades A*-C)"/>
    <s v="S"/>
    <m/>
    <s v="Yes"/>
    <m/>
    <m/>
    <x v="12"/>
    <s v="Ynysfach"/>
    <s v="Lauren Jones"/>
    <s v="LJones4@merthyr.ac.uk"/>
    <n v="7817786481"/>
    <s v="Vicky Williams"/>
    <s v="vwilliams@merthyr.ac.uk"/>
    <n v="1685726000"/>
    <s v="In Education or Training only (Full-time or Part-time)"/>
    <s v="N/A"/>
    <m/>
    <m/>
    <m/>
    <m/>
    <m/>
    <m/>
    <m/>
    <m/>
    <m/>
    <m/>
    <m/>
    <m/>
    <m/>
    <d v="2025-12-01T09:41:58"/>
    <s v="Organisation"/>
    <s v="No"/>
    <m/>
    <m/>
    <m/>
    <s v="No"/>
    <m/>
    <m/>
    <m/>
    <m/>
    <m/>
    <m/>
  </r>
  <r>
    <x v="2"/>
    <x v="1"/>
    <s v="Coleg Sir Gar/Coleg Ceredigion - Graig - 12/02/2026"/>
    <s v="Health, Hospitality and Lifestyle"/>
    <m/>
    <s v="Shakyah"/>
    <s v="Powell"/>
    <s v="shakyahpowell@yahoo.com"/>
    <n v="7444383806"/>
    <d v="2007-02-20T00:00:00"/>
    <s v="25 Keene St"/>
    <m/>
    <s v="Newport"/>
    <s v="Gwent"/>
    <s v="NP19 0FU"/>
    <s v="English"/>
    <s v="No"/>
    <s v="Female"/>
    <s v="she/her"/>
    <s v="Any other ethnic group"/>
    <s v="Level 3 - NVQ 3, A'Level, Modern Apprenticeship"/>
    <s v="M"/>
    <m/>
    <s v="Yes"/>
    <m/>
    <m/>
    <x v="3"/>
    <s v="Crosskeys Campus"/>
    <s v="Kirsty Jones"/>
    <s v="kirsty.jones@coleggwent.ac.uk"/>
    <s v="07837 756379"/>
    <s v="sarah powell"/>
    <s v="sarahpowell32@yahoo.com"/>
    <s v="07504 670286"/>
    <s v="In Education or Training only (Full-time or Part-time)"/>
    <s v="N/A"/>
    <m/>
    <m/>
    <m/>
    <m/>
    <m/>
    <m/>
    <m/>
    <m/>
    <m/>
    <m/>
    <m/>
    <m/>
    <m/>
    <d v="2025-12-01T12:45:08"/>
    <s v="Organisation"/>
    <s v="No"/>
    <m/>
    <m/>
    <m/>
    <s v="No"/>
    <m/>
    <m/>
    <m/>
    <m/>
    <m/>
    <m/>
  </r>
  <r>
    <x v="34"/>
    <x v="1"/>
    <s v="Coleg Sir Gar/Coleg Ceredigion - Graig - 12/02/2026"/>
    <s v="Health, Hospitality and Lifestyle"/>
    <m/>
    <s v="Ella"/>
    <s v="Power"/>
    <s v="ellapower07@gmail.com"/>
    <n v="7533053376"/>
    <d v="2007-09-13T00:00:00"/>
    <s v="2 Chestnut Way"/>
    <m/>
    <s v="Bridgend"/>
    <s v="Mid Glamorgan"/>
    <s v="CF31 4ER"/>
    <s v="English"/>
    <s v="Yes, not fluent"/>
    <s v="Female"/>
    <s v="she/her"/>
    <s v="White Welsh"/>
    <s v="Level 3 - NVQ 3, A'Level, Modern Apprenticeship"/>
    <s v="S"/>
    <m/>
    <s v="Yes"/>
    <m/>
    <m/>
    <x v="15"/>
    <s v="Pencoed Campus"/>
    <s v="Jack spillets"/>
    <s v="Jspillets@bridgend.ac.uk"/>
    <n v="165630232"/>
    <s v="Owen r Roberts"/>
    <s v="Orroberts@bridgend.ac.uk"/>
    <n v="1656302302"/>
    <s v="In Education or Training only (Full-time or Part-time)"/>
    <s v="N/A"/>
    <m/>
    <m/>
    <m/>
    <m/>
    <m/>
    <m/>
    <m/>
    <m/>
    <m/>
    <m/>
    <m/>
    <m/>
    <m/>
    <d v="2025-11-26T11:53:22"/>
    <s v="Organisation"/>
    <s v="No"/>
    <m/>
    <m/>
    <m/>
    <s v="No"/>
    <m/>
    <m/>
    <m/>
    <m/>
    <m/>
    <m/>
  </r>
  <r>
    <x v="25"/>
    <x v="2"/>
    <s v="Grwp Llandrillo Menai - Llangefni - 03/02/2026"/>
    <s v="Construction and Infrastructure"/>
    <m/>
    <s v="Theo"/>
    <s v="Poyser"/>
    <s v="393956@gllm.ac.uk"/>
    <n v="7895573366"/>
    <d v="2007-10-24T00:00:00"/>
    <s v="Glandwr"/>
    <s v="Snowdon Street"/>
    <s v="Porthmadog"/>
    <s v="Gwynedd"/>
    <s v="LL49 9DF"/>
    <s v="English"/>
    <s v="Yes, not fluent"/>
    <s v="Male"/>
    <s v="he/his"/>
    <s v="White English"/>
    <s v="Level 2 - NVQ 2, Foundation Apprenticeship, GCSE (grades A*-C)"/>
    <s v="XXL"/>
    <m/>
    <s v="Yes"/>
    <m/>
    <m/>
    <x v="6"/>
    <s v="Coleg Meirion-Dwyfor"/>
    <s v="Meirion Edwards"/>
    <s v="meirion.edwards@gllm.ac.uk"/>
    <n v="1341422827"/>
    <s v="Iestyn Worth"/>
    <s v="worth1i@gllm.ac.uk"/>
    <n v="1341422827"/>
    <s v="In Education or Training only (Full-time or Part-time)"/>
    <s v="N/A"/>
    <m/>
    <m/>
    <m/>
    <m/>
    <m/>
    <m/>
    <m/>
    <m/>
    <m/>
    <m/>
    <m/>
    <m/>
    <m/>
    <d v="2025-12-02T09:55:10"/>
    <s v="Organisation"/>
    <s v="No"/>
    <m/>
    <m/>
    <m/>
    <s v="No"/>
    <m/>
    <m/>
    <m/>
    <m/>
    <m/>
    <m/>
  </r>
  <r>
    <x v="28"/>
    <x v="4"/>
    <m/>
    <s v="Engineering and Technology"/>
    <m/>
    <s v="Gethin"/>
    <s v="Poyser"/>
    <s v="gethin.poyser@hotmail.com"/>
    <n v="7845568087"/>
    <d v="2004-11-13T00:00:00"/>
    <s v="Glandwr"/>
    <s v="Snowdon street"/>
    <s v="Porthmadog"/>
    <s v="Gwynedd"/>
    <s v="LL499DF"/>
    <s v="English"/>
    <s v="Yes, fluent"/>
    <s v="Male"/>
    <s v="he/his"/>
    <s v="White British"/>
    <s v="Level 3 - NVQ 3, A'Level, Modern Apprenticeship"/>
    <s v="XXL"/>
    <m/>
    <s v="Yes"/>
    <m/>
    <m/>
    <x v="6"/>
    <s v="Coleg Meirion Dwyfor Dolgellau"/>
    <s v="Noah Hutchings"/>
    <s v="hutchi1n@gllm.ac.uk"/>
    <n v="1341422827"/>
    <s v="Elizabeth Bosley"/>
    <s v="Lizbosley@hotmail.co.uk"/>
    <n v="7922191141"/>
    <s v="In Education or Training only (Full-time or Part-time)"/>
    <s v="N/A"/>
    <m/>
    <m/>
    <m/>
    <m/>
    <m/>
    <m/>
    <m/>
    <m/>
    <m/>
    <m/>
    <m/>
    <m/>
    <m/>
    <d v="2025-12-02T15:38:24"/>
    <s v="Organisation"/>
    <s v="No"/>
    <m/>
    <m/>
    <m/>
    <s v="No"/>
    <m/>
    <m/>
    <m/>
    <m/>
    <m/>
    <m/>
  </r>
  <r>
    <x v="28"/>
    <x v="3"/>
    <s v="Grwp Llandrillo Menai - Llangefni - 03/02/2026"/>
    <s v="Engineering and Technology"/>
    <m/>
    <s v="Gethin"/>
    <s v="Poyser"/>
    <s v="gethin.poyser@hotmail.com"/>
    <n v="7845568087"/>
    <d v="2004-11-13T00:00:00"/>
    <s v="Glandwr"/>
    <s v="Snowdon street"/>
    <s v="Porthmadog"/>
    <s v="Gwynedd"/>
    <s v="LL499DF"/>
    <s v="English"/>
    <s v="Yes, fluent"/>
    <s v="Male"/>
    <s v="he/his"/>
    <s v="White British"/>
    <s v="Level 3 - NVQ 3, A'Level, Modern Apprenticeship"/>
    <s v="XXL"/>
    <m/>
    <s v="Yes"/>
    <m/>
    <m/>
    <x v="6"/>
    <s v="Coleg Meirion Dwyfor Dolgellau"/>
    <s v="Noah Hutchings"/>
    <s v="hutchi1n@gllm.ac.uk"/>
    <n v="1341422827"/>
    <s v="Elizabeth Bosley"/>
    <s v="lizbosley@hotmail.co.uk"/>
    <n v="7922191141"/>
    <s v="In Education or Training only (Full-time or Part-time)"/>
    <s v="N/A"/>
    <m/>
    <m/>
    <m/>
    <m/>
    <m/>
    <m/>
    <m/>
    <m/>
    <m/>
    <m/>
    <m/>
    <m/>
    <m/>
    <d v="2025-12-02T15:26:13"/>
    <s v="Organisation"/>
    <s v="No"/>
    <m/>
    <m/>
    <m/>
    <s v="No"/>
    <m/>
    <m/>
    <m/>
    <m/>
    <m/>
    <m/>
  </r>
  <r>
    <x v="20"/>
    <x v="1"/>
    <s v="University of Wales Trinity Saint David - IQ Swansea - 05/02/2026"/>
    <s v="Digital, Business and Creative"/>
    <s v="Girls in credit"/>
    <s v="Anjali"/>
    <s v="Pradhan"/>
    <s v="pradhan.anjali@hotmail.com"/>
    <n v="7878876331"/>
    <d v="2004-01-02T00:00:00"/>
    <s v="6 trem twyn barlwrm"/>
    <m/>
    <s v="cwmbran"/>
    <m/>
    <s v="NP44 7HN"/>
    <s v="English"/>
    <s v="No"/>
    <s v="Female"/>
    <s v="she/her"/>
    <s v="Asian British"/>
    <s v="Level 3 - NVQ 3, A'Level, Modern Apprenticeship"/>
    <s v="M"/>
    <m/>
    <s v="Yes"/>
    <m/>
    <m/>
    <x v="3"/>
    <s v="Newport Campus"/>
    <s v="Harriet Taylor"/>
    <s v="Harriet.Taylor@coleggwent.ac.uk"/>
    <s v="/"/>
    <s v="Matthew Clements"/>
    <s v="Matthew.Clements2@coleggwent.ac.uk"/>
    <s v="/"/>
    <s v="In Education or Training only (Full-time or Part-time)"/>
    <s v="N/A"/>
    <m/>
    <m/>
    <m/>
    <m/>
    <m/>
    <m/>
    <m/>
    <m/>
    <m/>
    <m/>
    <m/>
    <m/>
    <m/>
    <d v="2025-12-03T11:11:17"/>
    <s v="Organisation"/>
    <s v="No"/>
    <m/>
    <m/>
    <m/>
    <s v="No"/>
    <m/>
    <m/>
    <m/>
    <m/>
    <m/>
    <m/>
  </r>
  <r>
    <x v="6"/>
    <x v="1"/>
    <s v="University of Wales Trinity Saint David - Swansea College of Art (Dinefwr) - 05/02/2026"/>
    <s v="Digital, Business and Creative"/>
    <m/>
    <s v="Tamzen"/>
    <s v="Prance-Duddridge"/>
    <s v="Tamzendudd1@gmail.com"/>
    <n v="7544352807"/>
    <d v="2009-01-17T00:00:00"/>
    <s v="108 Gabalfa Avenue"/>
    <m/>
    <s v="Cardiff"/>
    <m/>
    <s v="CF14 2PD"/>
    <s v="English"/>
    <s v="Yes, fluent"/>
    <s v="Female"/>
    <s v="she/her"/>
    <s v="White"/>
    <s v="Level 2 - NVQ 2, Foundation Apprenticeship, GCSE (grades A*-C)"/>
    <s v="M"/>
    <m/>
    <s v="Yes"/>
    <m/>
    <m/>
    <x v="0"/>
    <s v="City Centre Campus"/>
    <s v="Rebecca John"/>
    <s v="Rjohn2@cavc.ac.uk"/>
    <n v="2920250250"/>
    <s v="Kerry Cameron"/>
    <s v="kcameron@cavc.ac.uk"/>
    <n v="2920250250"/>
    <s v="In Education or Training only (Full-time or Part-time)"/>
    <s v="N/A"/>
    <m/>
    <m/>
    <m/>
    <m/>
    <m/>
    <m/>
    <m/>
    <m/>
    <m/>
    <m/>
    <m/>
    <m/>
    <s v="J.dudd@hotmail.co.uk"/>
    <d v="2025-12-04T15:26:36"/>
    <s v="Organisation"/>
    <s v="No"/>
    <m/>
    <m/>
    <m/>
    <s v="No"/>
    <m/>
    <m/>
    <m/>
    <m/>
    <m/>
    <m/>
  </r>
  <r>
    <x v="59"/>
    <x v="3"/>
    <s v="University of Wales Trinity Saint David - IQ Swansea - 05/02/2026"/>
    <s v="Engineering and Technology"/>
    <m/>
    <s v="Rebekah"/>
    <s v="Pratt"/>
    <s v="rgp37y@gmail.com"/>
    <n v="7743100849"/>
    <d v="2006-02-16T00:00:00"/>
    <s v="37 Y Llanerch"/>
    <m/>
    <s v="Swansea"/>
    <m/>
    <s v="SA4 9DR"/>
    <s v="English"/>
    <s v="Yes, not fluent"/>
    <s v="Female"/>
    <s v="she/her"/>
    <s v="White British"/>
    <s v="Level 4 - NVQ 4, HE Certificate, HNC, MSD"/>
    <s v="M"/>
    <m/>
    <s v="Yes"/>
    <m/>
    <m/>
    <x v="19"/>
    <s v="University of Wales Trinity Saint Davids"/>
    <s v="Kevin Rogers"/>
    <s v="k.rogers@uwtsd.ac.uk"/>
    <n v="7445338288"/>
    <s v="Kerry Tudor"/>
    <s v="kerry.tudor@uwtsd.ac.uk"/>
    <n v="1792481000"/>
    <s v="In Education or Training only (Full-time or Part-time)"/>
    <s v="N/A"/>
    <m/>
    <m/>
    <m/>
    <m/>
    <m/>
    <m/>
    <m/>
    <m/>
    <m/>
    <m/>
    <m/>
    <m/>
    <m/>
    <d v="2025-12-04T12:07:25"/>
    <s v="Organisation"/>
    <s v="No"/>
    <m/>
    <m/>
    <m/>
    <s v="No"/>
    <m/>
    <m/>
    <m/>
    <m/>
    <m/>
    <m/>
  </r>
  <r>
    <x v="54"/>
    <x v="3"/>
    <s v="Coleg Y Cymoedd - Ystard Mynach - 10/02/2026"/>
    <s v="Construction and Infrastructure"/>
    <m/>
    <s v="lewis"/>
    <s v="price"/>
    <s v="lewisp6630@gmail.com"/>
    <n v="77922555620"/>
    <d v="2006-12-27T00:00:00"/>
    <s v="16 holly way"/>
    <m/>
    <s v="merthyr tydfil"/>
    <s v="wales"/>
    <s v="CF47 9SL"/>
    <s v="English"/>
    <s v="No"/>
    <s v="Male"/>
    <s v="he/his"/>
    <s v="White English"/>
    <s v="Level 2 - NVQ 2, Foundation Apprenticeship, GCSE (grades A*-C)"/>
    <s v="L"/>
    <m/>
    <s v="Yes"/>
    <m/>
    <m/>
    <x v="12"/>
    <s v="Ynysfach"/>
    <s v="mam"/>
    <s v="amy-d18@hotmail.co.uk"/>
    <s v="077835 954319"/>
    <s v="rhys"/>
    <s v="rhysburrows12@icloud.com"/>
    <s v="077359 266161"/>
    <s v="In Education or Training only (Full-time or Part-time)"/>
    <s v="N/A"/>
    <m/>
    <m/>
    <m/>
    <m/>
    <m/>
    <m/>
    <m/>
    <m/>
    <m/>
    <m/>
    <m/>
    <m/>
    <m/>
    <d v="2025-11-26T12:01:17"/>
    <s v="Organisation"/>
    <s v="No"/>
    <m/>
    <m/>
    <m/>
    <s v="No"/>
    <m/>
    <m/>
    <m/>
    <m/>
    <m/>
    <m/>
  </r>
  <r>
    <x v="24"/>
    <x v="4"/>
    <m/>
    <s v="Construction and Infrastructure"/>
    <m/>
    <s v="Ashley"/>
    <s v="Price"/>
    <s v="priceashley12345@gmail.com"/>
    <n v="7961627920"/>
    <d v="2009-02-23T00:00:00"/>
    <s v="1 School Lane"/>
    <s v="Neyland"/>
    <s v="Milford Haven"/>
    <m/>
    <s v="SA73 1GA"/>
    <s v="English"/>
    <s v="No"/>
    <s v="Male"/>
    <s v="he/his"/>
    <s v="White"/>
    <s v="Entry Level"/>
    <s v="XXL"/>
    <m/>
    <s v="Yes"/>
    <m/>
    <m/>
    <x v="4"/>
    <s v="Life Skills Academy Employment Coordinator"/>
    <s v="Chloe Griffiths"/>
    <s v="c.griffiths@pembrokeshire.ac.uk"/>
    <n v="1437753235"/>
    <s v="Mike Butcher"/>
    <s v="m.butcher@pembrokeshire.ac.uk"/>
    <n v="1437753169"/>
    <s v="In Education or Training only (Full-time or Part-time)"/>
    <s v="N/A"/>
    <m/>
    <m/>
    <m/>
    <m/>
    <m/>
    <m/>
    <m/>
    <m/>
    <m/>
    <m/>
    <m/>
    <m/>
    <s v="mickeyprice27@outlook.com"/>
    <d v="2025-12-03T10:06:07"/>
    <s v="Organisation"/>
    <s v="No"/>
    <m/>
    <m/>
    <m/>
    <s v="Yes"/>
    <s v="Autism - ASD"/>
    <s v="I have an IEP or EHCP"/>
    <s v="No"/>
    <m/>
    <m/>
    <m/>
  </r>
  <r>
    <x v="24"/>
    <x v="1"/>
    <s v="Pembrokeshire College - 12/02/2026"/>
    <s v="Construction and Infrastructure"/>
    <m/>
    <s v="Ashley"/>
    <s v="Price"/>
    <s v="priceashley12345@gmail.com"/>
    <n v="7961627920"/>
    <d v="2009-02-23T00:00:00"/>
    <s v="1 School Lane"/>
    <s v="Neyland"/>
    <s v="Milford Haven"/>
    <m/>
    <s v="SA73 1GA"/>
    <s v="English"/>
    <s v="No"/>
    <s v="Male"/>
    <s v="he/his"/>
    <s v="White"/>
    <s v="Entry Level"/>
    <s v="XXL"/>
    <m/>
    <s v="Yes"/>
    <m/>
    <m/>
    <x v="4"/>
    <s v="Life Skills Academy Employment Coordinator"/>
    <s v="Chloe Griffiths"/>
    <s v="c.griffiths@pembrokeshire.ac.uk"/>
    <n v="1437753235"/>
    <s v="Mike Butcher"/>
    <s v="m.butcher@pembrokeshire.ac.uk"/>
    <n v="1437753169"/>
    <s v="In Education or Training only (Full-time or Part-time)"/>
    <s v="N/A"/>
    <m/>
    <m/>
    <m/>
    <m/>
    <m/>
    <m/>
    <m/>
    <m/>
    <m/>
    <m/>
    <m/>
    <m/>
    <s v="mickyprice27@outlook.com"/>
    <d v="2025-12-03T09:52:44"/>
    <s v="Organisation"/>
    <s v="No"/>
    <m/>
    <m/>
    <m/>
    <s v="Yes"/>
    <s v="Autism - ASD"/>
    <s v="I have an IEP or EHCP"/>
    <s v="No"/>
    <m/>
    <m/>
    <m/>
  </r>
  <r>
    <x v="48"/>
    <x v="1"/>
    <s v="Coleg Sir Gar/Coleg Ceredigion - Gelli Aur - 05/02/2026"/>
    <s v="Construction and Infrastructure"/>
    <s v="The Eco- Harvesters"/>
    <s v="Evan"/>
    <s v="Price"/>
    <s v="63235@bridgend.ac.uk"/>
    <n v="7399917584"/>
    <d v="2009-08-07T00:00:00"/>
    <s v="19 Pant Ardwyn, Pencoed"/>
    <m/>
    <s v="Bridgend"/>
    <m/>
    <s v="CF35 6LJ"/>
    <s v="English"/>
    <s v="No"/>
    <s v="Male"/>
    <s v="he/his"/>
    <s v="White British"/>
    <s v="Level 3 - NVQ 3, A'Level, Modern Apprenticeship"/>
    <s v="L"/>
    <m/>
    <s v="Yes"/>
    <m/>
    <m/>
    <x v="15"/>
    <s v="Pencoed Campus"/>
    <s v="Davis John"/>
    <s v="dljohn@bridgend.ac.uk"/>
    <n v="1656302302"/>
    <s v="David Evans"/>
    <s v="djevans@bridgend.ac.uk"/>
    <n v="1656302302"/>
    <s v="In Education or Training only (Full-time or Part-time)"/>
    <s v="N/A"/>
    <m/>
    <m/>
    <m/>
    <m/>
    <m/>
    <m/>
    <m/>
    <m/>
    <m/>
    <m/>
    <m/>
    <m/>
    <s v="63235@bridgend.ac.uk"/>
    <d v="2025-12-05T11:26:01"/>
    <s v="Organisation"/>
    <s v="No"/>
    <m/>
    <m/>
    <m/>
    <s v="No"/>
    <m/>
    <m/>
    <m/>
    <m/>
    <m/>
    <m/>
  </r>
  <r>
    <x v="29"/>
    <x v="2"/>
    <m/>
    <s v="Digital, Business and Creative"/>
    <s v="ONE"/>
    <s v="Nathan"/>
    <s v="Price"/>
    <s v="nathanjayprice@gmail.com"/>
    <n v="7739767803"/>
    <d v="2009-03-04T00:00:00"/>
    <s v="35 penylan road"/>
    <m/>
    <s v="Newport"/>
    <s v="Gwent"/>
    <s v="np198ad"/>
    <s v="English"/>
    <s v="No"/>
    <s v="Male"/>
    <s v="he/his"/>
    <s v="White Black Caribbean"/>
    <s v="Level 3 - NVQ 3, A'Level, Modern Apprenticeship"/>
    <s v="S"/>
    <m/>
    <s v="Yes"/>
    <m/>
    <m/>
    <x v="3"/>
    <s v="Torfaen Learning Zone"/>
    <s v="Kelly Wagstaff"/>
    <s v="kelly.wagstaff@coleggwent.ac.uk"/>
    <n v="7426617079"/>
    <s v="Donna Phillips"/>
    <s v="donna.phillips@coleggwent.ac.uk"/>
    <n v="1495333777"/>
    <s v="In Education or Training only (Full-time or Part-time)"/>
    <s v="N/A"/>
    <m/>
    <m/>
    <m/>
    <m/>
    <m/>
    <m/>
    <m/>
    <m/>
    <m/>
    <m/>
    <m/>
    <m/>
    <s v="blp87@live.co.uk"/>
    <d v="2025-12-01T13:31:08"/>
    <s v="Organisation"/>
    <s v="No"/>
    <m/>
    <m/>
    <m/>
    <s v="No"/>
    <m/>
    <m/>
    <m/>
    <m/>
    <m/>
    <m/>
  </r>
  <r>
    <x v="5"/>
    <x v="1"/>
    <s v="University of Wales Trinity Saint David - Carmarthen - 04/02/2026"/>
    <s v="Digital, Business and Creative"/>
    <s v="Rivera"/>
    <s v="Jacob"/>
    <s v="Price"/>
    <s v="jlp1304@icloud.com"/>
    <n v="77487846495"/>
    <d v="2009-05-27T00:00:00"/>
    <s v="32 Upland Terrace"/>
    <m/>
    <s v="Swansea"/>
    <m/>
    <s v="SA67BD"/>
    <s v="English"/>
    <s v="No"/>
    <s v="Male"/>
    <s v="he/his"/>
    <s v="White Welsh"/>
    <s v="Level 3 - NVQ 3, A'Level, Modern Apprenticeship"/>
    <s v="L"/>
    <m/>
    <s v="Yes"/>
    <m/>
    <m/>
    <x v="5"/>
    <s v="Llwyn Y Bryn"/>
    <s v="Lee Shears"/>
    <s v="lee.shears@gcs.ac.uk"/>
    <n v="7802214910"/>
    <s v="Lee Davies"/>
    <s v="Lee.Davies@gowercollegeswansea.ac.uk"/>
    <s v="01792 284346"/>
    <s v="In Education or Training only (Full-time or Part-time)"/>
    <s v="N/A"/>
    <m/>
    <m/>
    <m/>
    <m/>
    <m/>
    <m/>
    <m/>
    <m/>
    <m/>
    <m/>
    <m/>
    <m/>
    <s v="kpagey2001@yahoo.co.uk"/>
    <d v="2025-11-26T12:08:30"/>
    <s v="Organisation"/>
    <s v="No"/>
    <m/>
    <m/>
    <m/>
    <s v="No"/>
    <m/>
    <m/>
    <m/>
    <m/>
    <m/>
    <m/>
  </r>
  <r>
    <x v="5"/>
    <x v="1"/>
    <s v="University of Wales Trinity Saint David - Carmarthen - 04/02/2026"/>
    <s v="Digital, Business and Creative"/>
    <s v="CONEY"/>
    <s v="Samuel"/>
    <s v="Price"/>
    <s v="samprice2019@icloud.com"/>
    <n v="744481662"/>
    <d v="2007-09-17T00:00:00"/>
    <s v="17 Graigwen road"/>
    <m/>
    <s v="pontypridd"/>
    <m/>
    <s v="cf372hd"/>
    <s v="English"/>
    <s v="No"/>
    <s v="Male"/>
    <s v="he/his"/>
    <s v="White British"/>
    <s v="Level 3 - NVQ 3, A'Level, Modern Apprenticeship"/>
    <s v="M"/>
    <s v="none"/>
    <s v="Yes"/>
    <m/>
    <m/>
    <x v="15"/>
    <s v="Queens Road"/>
    <s v="adam richards"/>
    <s v="arichards@bridgend.ac.uk"/>
    <n v="1656302302"/>
    <s v="Michael Price"/>
    <s v="mike.price17@gmail.com"/>
    <n v="7764233619"/>
    <s v="In Education or Training only (Full-time or Part-time)"/>
    <s v="N/A"/>
    <m/>
    <m/>
    <m/>
    <m/>
    <m/>
    <m/>
    <m/>
    <m/>
    <m/>
    <m/>
    <m/>
    <m/>
    <m/>
    <d v="2025-12-04T14:07:21"/>
    <s v="Organisation"/>
    <s v="No"/>
    <m/>
    <m/>
    <m/>
    <s v="No"/>
    <m/>
    <m/>
    <m/>
    <m/>
    <m/>
    <m/>
  </r>
  <r>
    <x v="64"/>
    <x v="1"/>
    <s v="University of South Wales - Newport - 12/02/2026"/>
    <s v="Digital, Business and Creative"/>
    <m/>
    <s v="Brandon"/>
    <s v="Price"/>
    <s v="brandprice08@outlook.com"/>
    <n v="7982975077"/>
    <d v="2008-01-10T00:00:00"/>
    <s v="84 Goronwy Road"/>
    <s v="Cockett"/>
    <s v="Swansea"/>
    <m/>
    <s v="SA2 0XQ"/>
    <s v="English"/>
    <s v="No"/>
    <s v="Male"/>
    <s v="prefer not to say"/>
    <s v="White English"/>
    <s v="Level 3 - NVQ 3, A'Level, Modern Apprenticeship"/>
    <s v="M"/>
    <m/>
    <s v="Yes"/>
    <m/>
    <m/>
    <x v="5"/>
    <s v="Tycoch Campus"/>
    <s v="Neil Griffiths"/>
    <s v="n.griffiths@gcs.ac.uk"/>
    <n v="7543934956"/>
    <s v="Clive Prosser"/>
    <s v="c.prosser@gcs.ac.uk"/>
    <n v="1792284085"/>
    <s v="In Education or Training only (Full-time or Part-time)"/>
    <s v="N/A"/>
    <m/>
    <m/>
    <m/>
    <m/>
    <m/>
    <m/>
    <m/>
    <m/>
    <m/>
    <m/>
    <m/>
    <m/>
    <s v="gcprice84@outlook.com"/>
    <d v="2025-12-04T09:56:34"/>
    <s v="Organisation"/>
    <s v="No"/>
    <m/>
    <m/>
    <m/>
    <s v="No"/>
    <m/>
    <m/>
    <m/>
    <m/>
    <m/>
    <m/>
  </r>
  <r>
    <x v="47"/>
    <x v="1"/>
    <s v="Pembrokeshire College - 12/02/2026"/>
    <s v="Engineering and Technology"/>
    <m/>
    <s v="Bethany"/>
    <s v="Price"/>
    <s v="187946@pembrokeshire.ac.uk"/>
    <n v="7776811820"/>
    <d v="2008-07-29T00:00:00"/>
    <s v="24 St Margarets close"/>
    <m/>
    <s v="Merlins Bridge"/>
    <m/>
    <s v="SA611LD"/>
    <s v="English"/>
    <s v="No"/>
    <s v="Female"/>
    <s v="she/her"/>
    <s v="White Welsh"/>
    <s v="Level 1 - NVQ 1, Pathways to work, GCSE (grades D-G)"/>
    <s v="M"/>
    <m/>
    <s v="Yes"/>
    <m/>
    <m/>
    <x v="4"/>
    <s v="Pembrokeshire College"/>
    <s v="David Roger Limmage"/>
    <s v="d.limmage@pembrokeshire.ac.uk"/>
    <n v="7835477244"/>
    <s v="Daniel Williams"/>
    <s v="danielw@pembrokeshire.ac.uk"/>
    <n v="7774330405"/>
    <s v="In Education or Training only (Full-time or Part-time)"/>
    <s v="N/A"/>
    <m/>
    <m/>
    <m/>
    <m/>
    <m/>
    <m/>
    <m/>
    <m/>
    <m/>
    <m/>
    <m/>
    <m/>
    <s v="Vikki.middleton84@gmail.com"/>
    <d v="2025-12-04T13:51:16"/>
    <s v="Organisation"/>
    <s v="No"/>
    <m/>
    <m/>
    <m/>
    <s v="Yes"/>
    <s v="SPLD - Dyslexia"/>
    <s v="I have evidence of my ALN or disability (Diagnosis, Dyslexia report, Educational Psychologist report)"/>
    <s v="No"/>
    <m/>
    <m/>
    <m/>
  </r>
  <r>
    <x v="2"/>
    <x v="3"/>
    <s v="Coleg Sir Gar/Coleg Ceredigion - Graig - 12/02/2026"/>
    <s v="Health, Hospitality and Lifestyle"/>
    <m/>
    <s v="Lucy"/>
    <s v="Price"/>
    <s v="lucyprice40@gmail.com"/>
    <n v="7920065898"/>
    <d v="2004-04-14T00:00:00"/>
    <s v="63 Heol Morlais"/>
    <s v="Trimsaran"/>
    <s v="Kidwelly"/>
    <s v="Carmarthenshire"/>
    <s v="SA174DF"/>
    <s v="English"/>
    <s v="Yes, fluent"/>
    <s v="Female"/>
    <s v="she/her"/>
    <s v="White Welsh"/>
    <s v="Level 3 - NVQ 3, A'Level, Modern Apprenticeship"/>
    <s v="L"/>
    <m/>
    <s v="Yes"/>
    <m/>
    <m/>
    <x v="9"/>
    <s v="ISA Training - Ystrad Mynch"/>
    <s v="Kim Williams"/>
    <s v="kimw@isatraining.co.uk"/>
    <n v="7548771098"/>
    <s v="Donnalee Alford"/>
    <s v="donnalee@1192clinic.co.uk"/>
    <s v="+44 7904 915056"/>
    <s v="Apprentice"/>
    <s v="N/A"/>
    <m/>
    <s v="1192 Laser &amp; Beauty Clinic"/>
    <s v="1192 Laser &amp; Beauty Clinic"/>
    <s v="1192 Laser &amp; Beauty Clinic"/>
    <s v="Donnalee Alford"/>
    <n v="7920065898"/>
    <s v="kimw@isatraining.co.uk"/>
    <s v="Swansea.com Stadium"/>
    <s v="Plasmarl"/>
    <s v="Swansea"/>
    <s v="Swansea"/>
    <s v="SA1 2FA"/>
    <m/>
    <d v="2025-11-27T20:23:35"/>
    <s v="Organisation"/>
    <s v="No"/>
    <m/>
    <m/>
    <m/>
    <s v="No"/>
    <m/>
    <m/>
    <m/>
    <m/>
    <m/>
    <m/>
  </r>
  <r>
    <x v="8"/>
    <x v="1"/>
    <s v="Coleg Sir Gar/Coleg Ceredigion - Graig - 12/02/2026"/>
    <s v="Health, Hospitality and Lifestyle"/>
    <m/>
    <s v="Leah"/>
    <s v="Prince"/>
    <s v="leahwprince@gmail.com"/>
    <n v="7981890208"/>
    <d v="2008-07-10T00:00:00"/>
    <s v="55 Dan-y-deri"/>
    <m/>
    <s v="Abergavenny"/>
    <m/>
    <s v="NP7 6PL"/>
    <s v="English"/>
    <s v="No"/>
    <s v="Female"/>
    <s v="she/her"/>
    <s v="White Black African"/>
    <s v="Level 2 - NVQ 2, Foundation Apprenticeship, GCSE (grades A*-C)"/>
    <s v="S"/>
    <s v="none"/>
    <s v="Yes"/>
    <m/>
    <m/>
    <x v="3"/>
    <s v="Blaenau Gwent Learning Zone"/>
    <s v="Kristy Jones"/>
    <s v="kristi.jones@coleggwent.ac.uk"/>
    <n v="1495333271"/>
    <s v="Samantha Prince"/>
    <s v="samlouisemidton@aol.com"/>
    <n v="7522145194"/>
    <s v="In Education or Training only (Full-time or Part-time)"/>
    <s v="N/A"/>
    <m/>
    <m/>
    <m/>
    <m/>
    <m/>
    <m/>
    <m/>
    <m/>
    <m/>
    <m/>
    <m/>
    <m/>
    <s v="samlouisemidton@aol.com"/>
    <d v="2025-11-24T18:42:58"/>
    <s v="Organisation"/>
    <s v="No"/>
    <m/>
    <m/>
    <m/>
    <s v="No"/>
    <m/>
    <m/>
    <m/>
    <m/>
    <m/>
    <m/>
  </r>
  <r>
    <x v="54"/>
    <x v="1"/>
    <s v="Coleg Y Cymoedd - Ystard Mynach - 10/02/2026"/>
    <s v="Construction and Infrastructure"/>
    <m/>
    <s v="Joshua"/>
    <s v="Pritchard"/>
    <s v="joshpritch17@gmail.com"/>
    <n v="7519163885"/>
    <d v="2005-12-17T00:00:00"/>
    <s v="16 Blaen Nant"/>
    <m/>
    <s v="Llanelli"/>
    <s v="Dyfed"/>
    <s v="SA14 8HB"/>
    <s v="English"/>
    <s v="No"/>
    <s v="Male"/>
    <s v="he/his"/>
    <s v="White British"/>
    <s v="Level 3 - NVQ 3, A'Level, Modern Apprenticeship"/>
    <s v="M"/>
    <m/>
    <s v="Yes"/>
    <m/>
    <m/>
    <x v="5"/>
    <s v="Jubilee Court"/>
    <s v="Marcus Dininno"/>
    <s v="Marcus.dininno@gcs.ac.uk"/>
    <n v="7786046973"/>
    <s v="Andrew Manley"/>
    <s v="Andrew.Manley@gcs.ac.uk"/>
    <n v="7388853962"/>
    <s v="Apprentice"/>
    <s v="N/A"/>
    <m/>
    <s v="LD Brickwork"/>
    <s v="LD Brickwork"/>
    <s v="LD Brickwork"/>
    <s v="Layton Davies"/>
    <n v="7505577190"/>
    <s v="laytonddavies@hotmail.co.uk"/>
    <s v="38 Parc Tyshia"/>
    <m/>
    <s v="Llanelli"/>
    <s v="Carmarthenshire"/>
    <s v="SA16 0RS"/>
    <m/>
    <d v="2025-12-01T11:48:09"/>
    <s v="Employer"/>
    <s v="No"/>
    <m/>
    <m/>
    <m/>
    <s v="No"/>
    <m/>
    <m/>
    <m/>
    <m/>
    <m/>
    <m/>
  </r>
  <r>
    <x v="24"/>
    <x v="1"/>
    <s v="NPTC Group of Colleges - Newtown - 03/02/2026"/>
    <s v="Construction and Infrastructure"/>
    <m/>
    <s v="Ceri"/>
    <s v="Pritchard"/>
    <s v="3945478@gllm.ac.uk"/>
    <n v="7810174160"/>
    <d v="2004-11-05T00:00:00"/>
    <s v="18 Bro Emrys"/>
    <s v="Talybont"/>
    <s v="Bangor"/>
    <m/>
    <s v="LL57 3YS"/>
    <s v="Welsh"/>
    <s v="Yes, fluent"/>
    <s v="Female"/>
    <s v="she/her"/>
    <s v="White British"/>
    <s v="Entry Level"/>
    <s v="M"/>
    <s v="Gluten free"/>
    <s v="Yes"/>
    <m/>
    <m/>
    <x v="6"/>
    <s v="Coleg Meirion Dwyfor Glynllifon"/>
    <s v="Sasha Williams"/>
    <s v="willia21s@gllm.ac.uk"/>
    <n v="7810174160"/>
    <s v="Delyth Williams"/>
    <s v="willia22d@gllm.ac.uk"/>
    <n v="1286830261"/>
    <s v="In Education or Training only (Full-time or Part-time)"/>
    <s v="N/A"/>
    <m/>
    <m/>
    <m/>
    <m/>
    <m/>
    <m/>
    <m/>
    <m/>
    <m/>
    <m/>
    <m/>
    <m/>
    <m/>
    <d v="2025-11-26T10:15:55"/>
    <s v="Organisation"/>
    <s v="No"/>
    <m/>
    <m/>
    <m/>
    <s v="Yes"/>
    <s v="Hearing Impairment, Profound and Multiple Learning Difficulties"/>
    <s v="I have a Work Based Learning Support Plan"/>
    <s v="Yes"/>
    <s v="Make sure I understand what is going on._x000d__x000a_Give me time to respond._x000d__x000a_Make sure that I'm ok."/>
    <s v="Communication support (i.e. BSL, Sign language)"/>
    <s v="Ceri will need a member of staff for reassurance with her.  Ceri uses makaton to communicate."/>
  </r>
  <r>
    <x v="56"/>
    <x v="3"/>
    <s v="Pembrokeshire College - 12/02/2026"/>
    <s v="Construction and Infrastructure"/>
    <m/>
    <s v="Joseph"/>
    <s v="Pritchard"/>
    <s v="josephpritchard96@ymail.com"/>
    <n v="7940470669"/>
    <d v="1996-01-16T00:00:00"/>
    <s v="3 st Tydfil's Avenue"/>
    <m/>
    <s v="Merthyr Tydfil"/>
    <m/>
    <s v="cf470nw"/>
    <s v="English"/>
    <s v="Yes, fluent"/>
    <s v="Male"/>
    <s v="he/his"/>
    <s v="White Welsh"/>
    <s v="Level 2 - NVQ 2, Foundation Apprenticeship, GCSE (grades A*-C)"/>
    <s v="XL"/>
    <m/>
    <s v="Yes"/>
    <m/>
    <m/>
    <x v="12"/>
    <s v="Ynysfach"/>
    <s v="Me Callum Hulbert"/>
    <s v="chulbert@merthyr.ac.uk"/>
    <n v="7506787880"/>
    <s v="Joseph Pritchard"/>
    <s v="josephpritchard96@ymail.com"/>
    <n v="7940474669"/>
    <s v="In Education or Training only (Full-time or Part-time)"/>
    <s v="N/A"/>
    <m/>
    <m/>
    <m/>
    <m/>
    <m/>
    <m/>
    <m/>
    <m/>
    <m/>
    <m/>
    <m/>
    <m/>
    <m/>
    <d v="2025-11-25T14:39:14"/>
    <s v="Organisation"/>
    <s v="No"/>
    <m/>
    <m/>
    <m/>
    <s v="No"/>
    <m/>
    <m/>
    <m/>
    <m/>
    <m/>
    <m/>
  </r>
  <r>
    <x v="39"/>
    <x v="4"/>
    <m/>
    <s v="Digital, Business and Creative"/>
    <s v="Wifi Rehab"/>
    <s v="Awen"/>
    <s v="Pritchard"/>
    <s v="396324@gllm.ac.uk"/>
    <n v="7403869356"/>
    <d v="2008-04-27T00:00:00"/>
    <s v="81 Ffordd Mela"/>
    <m/>
    <s v="Pwllheli"/>
    <s v="Gwynedd"/>
    <s v="LL53 5PD"/>
    <s v="Welsh"/>
    <s v="Yes, fluent"/>
    <s v="Female"/>
    <s v="she/her"/>
    <s v="White Welsh"/>
    <s v="Level 3 - NVQ 3, A'Level, Modern Apprenticeship"/>
    <s v="S"/>
    <m/>
    <s v="Yes"/>
    <m/>
    <m/>
    <x v="6"/>
    <s v="Coleg Menai Bangor (Parc Menai)"/>
    <s v="Darren Stokes"/>
    <s v="stokes1d@gllm.ac.uk"/>
    <s v="01248 370125"/>
    <s v="Lisa Jones"/>
    <s v="jones16l@gllm.ac.uk"/>
    <s v="01248 370125"/>
    <s v="In Education or Training only (Full-time or Part-time)"/>
    <s v="N/A"/>
    <m/>
    <m/>
    <m/>
    <m/>
    <m/>
    <m/>
    <m/>
    <m/>
    <m/>
    <m/>
    <m/>
    <m/>
    <m/>
    <d v="2025-12-04T13:36:57"/>
    <s v="Organisation"/>
    <s v="No"/>
    <m/>
    <m/>
    <m/>
    <s v="No"/>
    <m/>
    <m/>
    <m/>
    <m/>
    <m/>
    <m/>
  </r>
  <r>
    <x v="39"/>
    <x v="1"/>
    <s v="University of Wales Trinity Saint David - Carmarthen - 04/02/2026"/>
    <s v="Digital, Business and Creative"/>
    <s v="WIFI rehab"/>
    <s v="Maia Elisha"/>
    <s v="Pritchard"/>
    <s v="377131@gllm.ac.uk"/>
    <n v="7828781545"/>
    <d v="2008-01-06T00:00:00"/>
    <s v="38 Greenwood Avenue"/>
    <m/>
    <s v="Bangor"/>
    <s v="Gwynedd"/>
    <s v="LL571TH"/>
    <s v="English"/>
    <s v="Yes, fluent"/>
    <s v="Female"/>
    <s v="she/her"/>
    <s v="White Welsh"/>
    <s v="Level 3 - NVQ 3, A'Level, Modern Apprenticeship"/>
    <s v="M"/>
    <m/>
    <s v="Yes"/>
    <m/>
    <m/>
    <x v="6"/>
    <s v="Coleg Menai Bangor (Parc Menai)"/>
    <s v="Darren Stokes"/>
    <s v="stokes1d@gllm.ac.uk"/>
    <n v="1248370125"/>
    <s v="Lisa Jones"/>
    <s v="jones16l@gllm.ac.uk"/>
    <n v="1248370125"/>
    <s v="In Education or Training only (Full-time or Part-time)"/>
    <s v="N/A"/>
    <m/>
    <m/>
    <m/>
    <m/>
    <m/>
    <m/>
    <m/>
    <m/>
    <m/>
    <m/>
    <m/>
    <m/>
    <s v="saoates@hotmail.com"/>
    <d v="2025-12-04T13:37:13"/>
    <s v="Organisation"/>
    <s v="No"/>
    <m/>
    <m/>
    <m/>
    <s v="No"/>
    <m/>
    <m/>
    <m/>
    <m/>
    <m/>
    <m/>
  </r>
  <r>
    <x v="39"/>
    <x v="1"/>
    <s v="University of Wales Trinity Saint David - Carmarthen - 04/02/2026"/>
    <s v="Digital, Business and Creative"/>
    <s v="WIFI rehab"/>
    <s v="Awen"/>
    <s v="Pritchard"/>
    <s v="396324@gllm.ac.uk"/>
    <n v="7403869356"/>
    <d v="2008-04-27T00:00:00"/>
    <s v="81 Ffordd Mela"/>
    <m/>
    <s v="Pwllheli"/>
    <s v="Gwynedd"/>
    <s v="LL53 5PD"/>
    <s v="Welsh"/>
    <s v="Yes, fluent"/>
    <s v="Female"/>
    <s v="she/her"/>
    <s v="White Welsh"/>
    <s v="Level 3 - NVQ 3, A'Level, Modern Apprenticeship"/>
    <s v="S"/>
    <m/>
    <s v="Yes"/>
    <m/>
    <m/>
    <x v="6"/>
    <s v="Coleg Menai Bangor (Parc Menai)"/>
    <s v="Darren Stokes"/>
    <s v="stokes1d@gllm.ac.uk"/>
    <s v="01248 370125"/>
    <s v="Lisa Jones"/>
    <s v="jones16l@gllm.ac.uk"/>
    <s v="01248 370125"/>
    <s v="In Education or Training only (Full-time or Part-time)"/>
    <s v="N/A"/>
    <m/>
    <m/>
    <m/>
    <m/>
    <m/>
    <m/>
    <m/>
    <m/>
    <m/>
    <m/>
    <m/>
    <m/>
    <s v="Hicksie81282@gmail.com"/>
    <d v="2025-12-04T13:39:30"/>
    <s v="Organisation"/>
    <s v="No"/>
    <m/>
    <m/>
    <m/>
    <s v="No"/>
    <m/>
    <m/>
    <m/>
    <m/>
    <m/>
    <m/>
  </r>
  <r>
    <x v="12"/>
    <x v="1"/>
    <s v="Grwp Llandrillo Menai - Llangefni - 03/02/2026"/>
    <s v="Engineering and Technology"/>
    <m/>
    <s v="Riis"/>
    <s v="Pritchard"/>
    <s v="riispritchard0@gmail.com"/>
    <s v="07376 599801"/>
    <d v="2008-09-10T00:00:00"/>
    <s v="14, Nant Y  Pandy"/>
    <m/>
    <s v="Llangefni"/>
    <s v="Anglesey"/>
    <s v="LL77 7JF"/>
    <s v="Welsh"/>
    <s v="Yes, fluent"/>
    <s v="Male"/>
    <s v="prefer not to say"/>
    <s v="White Welsh"/>
    <s v="Level 3 - NVQ 3, A'Level, Modern Apprenticeship"/>
    <s v="M"/>
    <m/>
    <s v="Yes"/>
    <m/>
    <m/>
    <x v="6"/>
    <s v="Coleg Menai Llangefni"/>
    <s v="Osian Roberts"/>
    <s v="robert4o@gllm.ac.uk"/>
    <n v="7400054737"/>
    <s v="Bryn Jones"/>
    <s v="jones8b@gllm.ac.uk"/>
    <s v="07769 188775"/>
    <s v="In Education or Training only (Full-time or Part-time)"/>
    <s v="N/A"/>
    <m/>
    <m/>
    <m/>
    <m/>
    <m/>
    <m/>
    <m/>
    <m/>
    <m/>
    <m/>
    <m/>
    <m/>
    <s v="ste.pritch@icloud.com"/>
    <d v="2025-11-28T11:19:54"/>
    <s v="Organisation"/>
    <s v="No"/>
    <m/>
    <m/>
    <m/>
    <s v="No"/>
    <m/>
    <m/>
    <m/>
    <m/>
    <m/>
    <m/>
  </r>
  <r>
    <x v="0"/>
    <x v="1"/>
    <s v="Coleg Sir Gar/Coleg Ceredigion - Graig - 12/02/2026"/>
    <s v="Health, Hospitality and Lifestyle"/>
    <m/>
    <s v="Jessica"/>
    <s v="Pritchard"/>
    <s v="55650@student.merthyr.ac.uk"/>
    <n v="7940001002"/>
    <d v="2007-03-05T00:00:00"/>
    <s v="Cyfartha villa"/>
    <s v="Brecon rd"/>
    <s v="Merthyr Tydfil"/>
    <s v="Merthyr Tydfil"/>
    <s v="CF47 8RD"/>
    <s v="English"/>
    <s v="No"/>
    <s v="Female"/>
    <s v="she/her"/>
    <s v="White Welsh"/>
    <s v="Level 3 - NVQ 3, A'Level, Modern Apprenticeship"/>
    <s v="S"/>
    <m/>
    <s v="Yes"/>
    <m/>
    <m/>
    <x v="12"/>
    <s v="Ynysfach"/>
    <s v="vicky williams"/>
    <s v="vwilliams@merthyr.ac.uk"/>
    <n v="7940990268"/>
    <s v="Nicola Parslow"/>
    <s v="NParslow@merthyr.ac.uk"/>
    <n v="1685726028"/>
    <s v="In Education or Training only (Full-time or Part-time)"/>
    <s v="N/A"/>
    <m/>
    <m/>
    <m/>
    <m/>
    <m/>
    <m/>
    <m/>
    <m/>
    <m/>
    <m/>
    <m/>
    <m/>
    <m/>
    <d v="2025-11-27T11:12:47"/>
    <s v="Organisation"/>
    <s v="No"/>
    <m/>
    <m/>
    <m/>
    <s v="No"/>
    <m/>
    <m/>
    <m/>
    <m/>
    <m/>
    <m/>
  </r>
  <r>
    <x v="19"/>
    <x v="1"/>
    <s v="NPTC Group of Colleges - Neath College 05/02/2026"/>
    <s v="Health, Hospitality and Lifestyle"/>
    <m/>
    <s v="Samuel"/>
    <s v="Pritchard"/>
    <s v="carlpritchard82@yahoo.co.uk"/>
    <n v="7535171996"/>
    <d v="2006-07-20T00:00:00"/>
    <s v="57 Bryn-Y-Ddol"/>
    <m/>
    <s v="Welshpool"/>
    <s v="Powys"/>
    <s v="SY21 7TW"/>
    <s v="English"/>
    <s v="No"/>
    <s v="Male"/>
    <s v="he/his"/>
    <s v="White"/>
    <s v="Entry Level"/>
    <s v="XL"/>
    <m/>
    <s v="Yes"/>
    <m/>
    <m/>
    <x v="13"/>
    <s v="Newtown College"/>
    <s v="Erika Jones"/>
    <s v="erika.jones@nptcgroup.ac.uk"/>
    <n v="3308188476"/>
    <s v="Sarah Welch"/>
    <s v="sarah.welch@nptcgroup.ac.uk"/>
    <n v="3308189356"/>
    <s v="In Education or Training only (Full-time or Part-time)"/>
    <s v="N/A"/>
    <m/>
    <m/>
    <m/>
    <m/>
    <m/>
    <m/>
    <m/>
    <m/>
    <m/>
    <m/>
    <m/>
    <m/>
    <s v="Carlpritchard82@gmail.com"/>
    <d v="2025-12-03T14:25:11"/>
    <s v="Organisation"/>
    <s v="No"/>
    <m/>
    <m/>
    <m/>
    <s v="Yes"/>
    <s v="Moderate Learning Difficulties"/>
    <s v="I have evidence of my ALN or disability (Diagnosis, Dyslexia report, Educational Psychologist report), I have a Work Based Learning Support Plan"/>
    <s v="Yes"/>
    <s v="Spinal injuries/disorders- Cyst on his back so may need rest to support his back."/>
    <s v="Reader"/>
    <m/>
  </r>
  <r>
    <x v="43"/>
    <x v="2"/>
    <m/>
    <s v="Digital, Business and Creative"/>
    <s v="Tyre Transformers"/>
    <s v="Rhys"/>
    <s v="Probert"/>
    <s v="dugmorerhys@gmail.com"/>
    <n v="7709118802"/>
    <d v="2008-01-19T00:00:00"/>
    <s v="43 Blaen Bloadau street"/>
    <m/>
    <s v="Newbridge"/>
    <s v="caerphilly"/>
    <s v="NP11 4GG"/>
    <s v="English"/>
    <s v="No"/>
    <s v="Male"/>
    <s v="he/his"/>
    <s v="White Welsh"/>
    <s v="Level 1 - NVQ 1, Pathways to work, GCSE (grades D-G)"/>
    <s v="L"/>
    <m/>
    <s v="Yes"/>
    <m/>
    <m/>
    <x v="3"/>
    <s v="Torfaen Learning Zone"/>
    <s v="Kelly Wagstaff"/>
    <s v="kelly.wagstaff@coleggwent.ac.uk"/>
    <n v="7426617079"/>
    <s v="Vince Payne"/>
    <s v="vince.payne@coleggwent.ac.uk"/>
    <n v="1495333777"/>
    <s v="In Education or Training only (Full-time or Part-time)"/>
    <s v="N/A"/>
    <m/>
    <m/>
    <m/>
    <m/>
    <m/>
    <m/>
    <m/>
    <m/>
    <m/>
    <m/>
    <m/>
    <m/>
    <s v="sldugmore81@gmail.com"/>
    <d v="2025-12-03T12:57:52"/>
    <s v="Organisation"/>
    <s v="No"/>
    <m/>
    <m/>
    <m/>
    <s v="No"/>
    <m/>
    <m/>
    <m/>
    <m/>
    <m/>
    <m/>
  </r>
  <r>
    <x v="39"/>
    <x v="2"/>
    <m/>
    <s v="Digital, Business and Creative"/>
    <s v="CAVC Academy"/>
    <s v="Shane"/>
    <s v="Probert"/>
    <s v="shane.probert08@gmail.com"/>
    <n v="7518395164"/>
    <d v="2008-07-15T00:00:00"/>
    <s v="8 Fairmeadow"/>
    <s v="Pentyrch Cardiff"/>
    <s v="Cardiff"/>
    <s v="Cardiff"/>
    <s v="CF15 9QY"/>
    <s v="English"/>
    <s v="No"/>
    <s v="Male"/>
    <s v="he/his"/>
    <s v="White British"/>
    <s v="Level 3 - NVQ 3, A'Level, Modern Apprenticeship"/>
    <s v="M"/>
    <m/>
    <s v="Yes"/>
    <m/>
    <m/>
    <x v="0"/>
    <s v="City Centre Campus"/>
    <s v="Luke Ganz"/>
    <s v="LGanz1@cavc.ac.uk"/>
    <n v="2920250250"/>
    <s v="sarah meek"/>
    <s v="SMeek1@cavc.ac.uk"/>
    <n v="2920250250"/>
    <s v="In Education or Training only (Full-time or Part-time)"/>
    <s v="N/A"/>
    <m/>
    <m/>
    <m/>
    <m/>
    <m/>
    <m/>
    <m/>
    <m/>
    <m/>
    <m/>
    <m/>
    <m/>
    <s v="pdenpro@aol.com"/>
    <d v="2025-12-04T17:21:58"/>
    <s v="Organisation"/>
    <s v="No"/>
    <m/>
    <m/>
    <m/>
    <s v="No"/>
    <m/>
    <m/>
    <m/>
    <m/>
    <m/>
    <m/>
  </r>
  <r>
    <x v="38"/>
    <x v="1"/>
    <s v="University of Wales Trinity Saint David - Carmarthen - 04/02/2026"/>
    <s v="Digital, Business and Creative"/>
    <s v="Dragon Studio"/>
    <s v="Orlando"/>
    <s v="Prothero-Morgan"/>
    <s v="Orlando-Morgans@outlook.com"/>
    <n v="7368235169"/>
    <d v="2007-02-16T00:00:00"/>
    <s v="172 West Court"/>
    <m/>
    <s v="Haverfordwest"/>
    <m/>
    <s v="SA61 2TA"/>
    <s v="English"/>
    <s v="Yes, not fluent"/>
    <s v="Male"/>
    <s v="he/his"/>
    <s v="White"/>
    <s v="Entry Level"/>
    <s v="XL"/>
    <s v="Crohns - needs to avoid garlic and chilli"/>
    <s v="Yes"/>
    <m/>
    <m/>
    <x v="4"/>
    <s v="Life Skills Academy Employment Coordinator"/>
    <s v="Chloe Griffiths"/>
    <s v="c.griffiths@pembrokeshire.ac.uk"/>
    <n v="1437753235"/>
    <s v="Cherylee Barker"/>
    <s v="c.barker@pembrokeshire.ac.uk"/>
    <n v="1437753169"/>
    <s v="In Education or Training only (Full-time or Part-time)"/>
    <s v="N/A"/>
    <m/>
    <m/>
    <m/>
    <m/>
    <m/>
    <m/>
    <m/>
    <m/>
    <m/>
    <m/>
    <m/>
    <m/>
    <s v="Nikitamorgans@outlook.com"/>
    <d v="2025-12-02T13:28:03"/>
    <s v="Organisation"/>
    <s v="Yes"/>
    <s v="Crohn's disease"/>
    <s v="cerebral atrophy and visual impairment (wears glasses for this)"/>
    <s v="No"/>
    <s v="Yes"/>
    <s v="Autism - ASD, General Learning Difficulties"/>
    <s v="I have an IEP or EHCP"/>
    <s v="Yes"/>
    <s v="IDP learners as in Wales._x000d__x000a_Learner will require literacy support, from support staff or assistive technology. Orlando can become hyperactive and requires staff to prompt to focus on the task at hand"/>
    <s v="Missing data"/>
    <m/>
  </r>
  <r>
    <x v="37"/>
    <x v="1"/>
    <s v="Coleg Cambria - Yale - 04/02/2026"/>
    <s v="Health, Hospitality and Lifestyle"/>
    <m/>
    <s v="Kimberley"/>
    <s v="Protheroe"/>
    <s v="KImberleyprotheroe45@gmail.com"/>
    <n v="7508189623"/>
    <d v="2006-06-17T00:00:00"/>
    <s v="62 marl drive"/>
    <m/>
    <s v="Llandudno junction"/>
    <s v="conwy"/>
    <s v="LL319LL"/>
    <s v="English"/>
    <s v="Yes, not fluent"/>
    <s v="Female"/>
    <s v="she/her"/>
    <s v="White Welsh"/>
    <s v="Level 3 - NVQ 3, A'Level, Modern Apprenticeship"/>
    <s v="M"/>
    <m/>
    <s v="Yes"/>
    <m/>
    <m/>
    <x v="6"/>
    <s v="Coleg Llandrillo"/>
    <s v="Mike Ganer"/>
    <s v="m.ganer@gllm.ac.uk"/>
    <n v="1492546666"/>
    <s v="Alison Protheroe"/>
    <s v="Protheroefamily@outlook.com"/>
    <n v="7894925811"/>
    <s v="In Education or Training only (Full-time or Part-time)"/>
    <s v="N/A"/>
    <m/>
    <m/>
    <m/>
    <m/>
    <m/>
    <m/>
    <m/>
    <m/>
    <m/>
    <m/>
    <m/>
    <m/>
    <m/>
    <d v="2025-12-02T15:38:55"/>
    <s v="Organisation"/>
    <s v="No"/>
    <m/>
    <m/>
    <m/>
    <s v="No"/>
    <m/>
    <m/>
    <m/>
    <m/>
    <m/>
    <m/>
  </r>
  <r>
    <x v="37"/>
    <x v="4"/>
    <m/>
    <s v="Health, Hospitality and Lifestyle"/>
    <m/>
    <s v="Kimberley"/>
    <s v="Protheroe"/>
    <s v="KImberleyprotheroe45@gmail.com"/>
    <n v="7508189623"/>
    <d v="2006-06-17T00:00:00"/>
    <s v="62 marl drive"/>
    <m/>
    <s v="Llandudno junction"/>
    <s v="conwy"/>
    <s v="LL319LL"/>
    <s v="English"/>
    <s v="Yes, not fluent"/>
    <s v="Female"/>
    <s v="she/her"/>
    <s v="White Welsh"/>
    <s v="Level 3 - NVQ 3, A'Level, Modern Apprenticeship"/>
    <s v="M"/>
    <m/>
    <s v="Yes"/>
    <m/>
    <m/>
    <x v="6"/>
    <s v="Coleg Llandrillo"/>
    <s v="Mike Ganer"/>
    <s v="m.ganer@gllm.ac.uk"/>
    <n v="1492546666"/>
    <s v="Alison Protheroe"/>
    <s v="Protheroefamily@outlook.com"/>
    <n v="7894925811"/>
    <s v="In Education or Training only (Full-time or Part-time)"/>
    <s v="N/A"/>
    <m/>
    <m/>
    <m/>
    <m/>
    <m/>
    <m/>
    <m/>
    <m/>
    <m/>
    <m/>
    <m/>
    <m/>
    <m/>
    <d v="2025-12-02T15:39:04"/>
    <s v="Organisation"/>
    <s v="No"/>
    <m/>
    <m/>
    <m/>
    <s v="No"/>
    <m/>
    <m/>
    <m/>
    <m/>
    <m/>
    <m/>
  </r>
  <r>
    <x v="0"/>
    <x v="1"/>
    <s v="Coleg Sir Gar/Coleg Ceredigion - Graig - 12/02/2026"/>
    <s v="Health, Hospitality and Lifestyle"/>
    <m/>
    <s v="menna"/>
    <s v="proudfoot"/>
    <s v="49203@bridgend.ac.uk"/>
    <n v="77402446432"/>
    <d v="2007-08-02T00:00:00"/>
    <s v="64 llonydd glass"/>
    <m/>
    <s v="llhanharan"/>
    <s v="bridgend"/>
    <s v="cf72 9fw"/>
    <s v="English"/>
    <s v="No"/>
    <s v="Female"/>
    <s v="she/her"/>
    <s v="White Welsh"/>
    <s v="Level 3 - NVQ 3, A'Level, Modern Apprenticeship"/>
    <s v="M"/>
    <m/>
    <s v="Yes"/>
    <m/>
    <m/>
    <x v="15"/>
    <s v="Cowbridge Road"/>
    <s v="Abi Perrins-Davies"/>
    <s v="aperrins-davies@bridgend.ac.uk"/>
    <n v="7813702546"/>
    <s v="Lucy Potts"/>
    <s v="lapotts@bridgend.ac.uk"/>
    <n v="7824511954"/>
    <s v="In Education or Training only (Full-time or Part-time)"/>
    <s v="N/A"/>
    <m/>
    <m/>
    <m/>
    <m/>
    <m/>
    <m/>
    <m/>
    <m/>
    <m/>
    <m/>
    <m/>
    <m/>
    <m/>
    <d v="2025-12-03T13:27:03"/>
    <s v="Organisation"/>
    <s v="Yes"/>
    <s v="Other medical condition (please give details)"/>
    <s v="low vitamin b12"/>
    <s v="No"/>
    <s v="No"/>
    <m/>
    <m/>
    <m/>
    <m/>
    <m/>
    <m/>
  </r>
  <r>
    <x v="53"/>
    <x v="3"/>
    <s v="Coleg Y Cymoedd - Nantgarw - 10/02/2026"/>
    <s v="Health, Hospitality and Lifestyle"/>
    <m/>
    <s v="Courtney"/>
    <s v="Prowse"/>
    <s v="10326254@coleggwent.ac.uk"/>
    <s v="01495 33326"/>
    <d v="2006-08-01T00:00:00"/>
    <s v="76 Hillside Crescent,"/>
    <m/>
    <s v="Rogerstone"/>
    <m/>
    <s v="NP109BL"/>
    <s v="English"/>
    <s v="No"/>
    <s v="Female"/>
    <s v="she/her"/>
    <s v="White British"/>
    <s v="Entry Level"/>
    <s v="XL"/>
    <m/>
    <s v="Yes"/>
    <m/>
    <m/>
    <x v="3"/>
    <s v="Crosskeys Campus"/>
    <s v="Stacey Love"/>
    <s v="stacey.love@coleggwent.ac.uk"/>
    <s v="01495 333326"/>
    <s v="Sarah-Louise Davies"/>
    <s v="sarah-louise.davies@coleggwent.ac.uk"/>
    <s v="01495 333326"/>
    <s v="In Education or Training only (Full-time or Part-time)"/>
    <s v="N/A"/>
    <m/>
    <m/>
    <m/>
    <m/>
    <m/>
    <m/>
    <m/>
    <m/>
    <m/>
    <m/>
    <m/>
    <m/>
    <m/>
    <d v="2025-12-02T09:26:06"/>
    <s v="Organisation"/>
    <s v="Yes"/>
    <s v="Allergy - medication, Physical disabilities (please give more details), Other medical condition (please give details)"/>
    <s v="Courtney suffers physical problems such as low muscle strength and hypermobile joints."/>
    <s v="No"/>
    <s v="Yes"/>
    <s v="Physical and/or medical difficulties, Behavioural, Emotional and Social Difficulties, Speech, Language and Communication Difficulties"/>
    <s v="Missing data"/>
    <s v="Yes"/>
    <s v="Global Development delays, speech and language delay, limited attention leading to learning difficulties, delayed play and self-help skills and delayed motor skills development, which has implications in the areas of Medical/Sensory, Speech, Language and Communication, Motor Skills, Cognition and Learning and Self Help and Independence"/>
    <s v="1 to 1 support (please specify nature of support below)"/>
    <s v="Courtney will need support to encourage her and keep her on task. They will also need to break tasks down and explain things to her using simple phrases."/>
  </r>
  <r>
    <x v="5"/>
    <x v="2"/>
    <s v="University of Wales Trinity Saint David - Carmarthen - 04/02/2026"/>
    <s v="Digital, Business and Creative"/>
    <s v="C.S.Rain"/>
    <s v="Erin"/>
    <s v="Prytherch"/>
    <s v="erinprytherch@ymail.com"/>
    <n v="7468345854"/>
    <d v="2003-04-09T00:00:00"/>
    <s v="Flat 2, Clearwater Court"/>
    <s v="Church Road"/>
    <s v="Cardiff"/>
    <m/>
    <s v="CF14 2EB"/>
    <s v="English"/>
    <s v="Yes, fluent"/>
    <s v="Female"/>
    <s v="she/her"/>
    <s v="White British"/>
    <s v="Level 3 - NVQ 3, A'Level, Modern Apprenticeship"/>
    <s v="M"/>
    <m/>
    <s v="Yes"/>
    <m/>
    <m/>
    <x v="0"/>
    <s v="City Centre Campus"/>
    <s v="Sharon Leckey"/>
    <s v="SLeckey@cavc.ac.uk"/>
    <n v="2920250250"/>
    <s v="Rebecca Lewis"/>
    <s v="RLewis@cavc.ac.uk"/>
    <n v="2920250250"/>
    <s v="In Education or Training only (Full-time or Part-time)"/>
    <s v="N/A"/>
    <m/>
    <m/>
    <m/>
    <m/>
    <m/>
    <m/>
    <m/>
    <m/>
    <m/>
    <m/>
    <m/>
    <m/>
    <m/>
    <d v="2025-12-01T14:28:20"/>
    <s v="Organisation"/>
    <s v="No"/>
    <m/>
    <m/>
    <m/>
    <s v="No"/>
    <m/>
    <m/>
    <m/>
    <m/>
    <m/>
    <m/>
  </r>
  <r>
    <x v="19"/>
    <x v="1"/>
    <s v="NPTC Group of Colleges - Neath College 05/02/2026"/>
    <s v="Health, Hospitality and Lifestyle"/>
    <m/>
    <s v="Richard"/>
    <s v="Pugh"/>
    <s v="27686@bridgend.ac.uk"/>
    <n v="77439322636"/>
    <d v="2003-08-24T00:00:00"/>
    <s v="Bridgend College"/>
    <s v="Cowbridge Rd, Bridgend"/>
    <s v="Bridgend"/>
    <s v="Wales"/>
    <s v="CF31 3DF"/>
    <s v="English"/>
    <s v="No"/>
    <s v="Male"/>
    <s v="he/his"/>
    <s v="White"/>
    <s v="Entry Level"/>
    <s v="M"/>
    <m/>
    <s v="Yes"/>
    <m/>
    <m/>
    <x v="15"/>
    <s v="Cowbridge Road"/>
    <s v="William Richards"/>
    <s v="wrichards@bridgend.ac.uk"/>
    <n v="7860631373"/>
    <s v="Rebecca Evans"/>
    <s v="rmevans@bridgend.ac.uk"/>
    <n v="7542298878"/>
    <s v="In Education or Training only (Full-time or Part-time)"/>
    <s v="N/A"/>
    <m/>
    <m/>
    <m/>
    <m/>
    <m/>
    <m/>
    <m/>
    <m/>
    <m/>
    <m/>
    <m/>
    <m/>
    <s v="nik.allen@hotmail.com"/>
    <d v="2025-12-04T12:01:26"/>
    <s v="Organisation"/>
    <s v="No"/>
    <m/>
    <m/>
    <m/>
    <s v="Yes"/>
    <s v="Autism - ASD"/>
    <s v="I have evidence of my ALN or disability (Diagnosis, Dyslexia report, Educational Psychologist report)"/>
    <s v="No"/>
    <m/>
    <m/>
    <m/>
  </r>
  <r>
    <x v="43"/>
    <x v="2"/>
    <m/>
    <s v="Digital, Business and Creative"/>
    <s v="Megan, Bethan and Lexi"/>
    <s v="Megan"/>
    <s v="Purkis"/>
    <s v="purkism89@gmail.com"/>
    <n v="7947759584"/>
    <d v="2008-10-23T00:00:00"/>
    <s v="Ebbw Vale Delivery Centre"/>
    <s v="44 Church Street"/>
    <s v="Ebbw Vale"/>
    <m/>
    <s v="NP23 6BE"/>
    <s v="English"/>
    <s v="No"/>
    <s v="Female"/>
    <s v="she/her"/>
    <s v="White British"/>
    <s v="Entry Level"/>
    <s v="S"/>
    <m/>
    <s v="Yes"/>
    <m/>
    <m/>
    <x v="10"/>
    <s v="Skills Academy"/>
    <s v="Bethany Kate Clapp"/>
    <s v="bethanykateclapp@acttraining.org.uk"/>
    <n v="7925586009"/>
    <s v="Natalie Schofield"/>
    <s v="natalieschofield@acttraining.org.uk"/>
    <n v="7712524551"/>
    <s v="In Education or Training only (Full-time or Part-time)"/>
    <s v="N/A"/>
    <m/>
    <m/>
    <m/>
    <m/>
    <m/>
    <m/>
    <m/>
    <m/>
    <m/>
    <m/>
    <m/>
    <m/>
    <s v="purkism89@gmail.com"/>
    <d v="2025-12-05T13:44:11"/>
    <s v="Organisation"/>
    <s v="No"/>
    <m/>
    <m/>
    <m/>
    <s v="Yes"/>
    <s v="SPLD - Attention Deficit Hyperactivity Disorder - ADHD"/>
    <s v="Missing data"/>
    <s v="Yes"/>
    <s v="Suffers with nerves so may need support"/>
    <s v="Missing data"/>
    <m/>
  </r>
  <r>
    <x v="34"/>
    <x v="2"/>
    <s v="Coleg Sir Gar/Coleg Ceredigion - Graig - 12/02/2026"/>
    <s v="Health, Hospitality and Lifestyle"/>
    <m/>
    <s v="Zac"/>
    <s v="Purslow"/>
    <s v="zpurslow@icloud.com"/>
    <n v="7538839765"/>
    <d v="2007-12-31T00:00:00"/>
    <s v="161 Pandy Road"/>
    <s v="Bedwas"/>
    <s v="Caerphilly"/>
    <m/>
    <s v="CF83 8EL"/>
    <s v="English"/>
    <s v="No"/>
    <s v="Male"/>
    <s v="he/his"/>
    <s v="White Welsh"/>
    <s v="Level 2 - NVQ 2, Foundation Apprenticeship, GCSE (grades A*-C)"/>
    <s v="M"/>
    <m/>
    <s v="Yes"/>
    <m/>
    <m/>
    <x v="30"/>
    <s v="Caerphilly Sports MPCT"/>
    <s v="Joshua Skinner"/>
    <s v="joshua.skinner@learningcurvegroup.co.uk"/>
    <n v="7983231136"/>
    <s v="Alex Webber"/>
    <s v="alex.webber@mpct.co.uk"/>
    <n v="7944738763"/>
    <s v="In Education or Training only (Full-time or Part-time)"/>
    <s v="N/A"/>
    <m/>
    <m/>
    <m/>
    <m/>
    <m/>
    <m/>
    <m/>
    <m/>
    <m/>
    <m/>
    <m/>
    <m/>
    <s v="Smpurslow@gmail.com"/>
    <d v="2025-12-05T11:41:21"/>
    <s v="Organisation"/>
    <s v="No"/>
    <m/>
    <m/>
    <m/>
    <s v="No"/>
    <m/>
    <m/>
    <m/>
    <m/>
    <m/>
    <m/>
  </r>
  <r>
    <x v="33"/>
    <x v="1"/>
    <s v="Grwp Llandrillo Menai - Rhyl - 03/02/2026"/>
    <s v="Engineering and Technology"/>
    <s v="CSG_Allstars"/>
    <s v="Paul"/>
    <s v="Purvis"/>
    <s v="250895@colegsirgar.ac.uk"/>
    <n v="1554748395"/>
    <d v="2007-11-01T00:00:00"/>
    <s v="Colegsirgar"/>
    <s v="Sandy road"/>
    <s v="Llanelli"/>
    <m/>
    <s v="SA15 4DN"/>
    <s v="English"/>
    <s v="No"/>
    <s v="Male"/>
    <s v="he/his"/>
    <s v="Prefer not to say"/>
    <s v="Level 3 - NVQ 3, A'Level, Modern Apprenticeship"/>
    <s v="L"/>
    <m/>
    <s v="Yes"/>
    <m/>
    <m/>
    <x v="14"/>
    <s v="Graig Campus"/>
    <s v="Karl Hilton"/>
    <s v="karl.hilton@colegsirgar.ac.uk"/>
    <n v="7738097022"/>
    <s v="Alan foxall"/>
    <s v="Alan.fixall@colegsirgar.ac.uk"/>
    <n v="7738097022"/>
    <s v="In Education or Training only (Full-time or Part-time)"/>
    <s v="N/A"/>
    <m/>
    <m/>
    <m/>
    <m/>
    <m/>
    <m/>
    <m/>
    <m/>
    <m/>
    <m/>
    <m/>
    <m/>
    <m/>
    <d v="2025-12-05T23:54:12"/>
    <s v="Organisation"/>
    <s v="No"/>
    <m/>
    <m/>
    <m/>
    <s v="No"/>
    <m/>
    <m/>
    <m/>
    <m/>
    <m/>
    <m/>
  </r>
  <r>
    <x v="28"/>
    <x v="1"/>
    <s v="Grwp Llandrillo Menai - Llangefni - 03/02/2026"/>
    <s v="Engineering and Technology"/>
    <m/>
    <s v="Jordan"/>
    <s v="Pyper"/>
    <s v="378134@gllm.ac.uk"/>
    <n v="7751879451"/>
    <d v="2008-07-20T00:00:00"/>
    <s v="5 Bryn Glas"/>
    <m/>
    <s v="Nefyn"/>
    <s v="Gwynedd"/>
    <s v="LL53 6HT"/>
    <s v="English"/>
    <s v="Yes, fluent"/>
    <s v="Male"/>
    <s v="he/his"/>
    <s v="White British"/>
    <s v="Level 3 - NVQ 3, A'Level, Modern Apprenticeship"/>
    <s v="XXL"/>
    <m/>
    <s v="Yes"/>
    <m/>
    <m/>
    <x v="6"/>
    <s v="Coleg Meirion Dwyfor Pwllheli"/>
    <s v="Emlyn Evans"/>
    <s v="evans12e@gllm.ac.uk"/>
    <n v="7900808640"/>
    <s v="Noah Hutchins"/>
    <s v="hutchi1n@gllm.ac.uk"/>
    <n v="1341422827"/>
    <s v="In Education or Training only (Full-time or Part-time)"/>
    <s v="N/A"/>
    <m/>
    <m/>
    <m/>
    <m/>
    <m/>
    <m/>
    <m/>
    <m/>
    <m/>
    <m/>
    <m/>
    <m/>
    <m/>
    <d v="2025-12-02T10:03:18"/>
    <s v="Organisation"/>
    <s v="No"/>
    <m/>
    <m/>
    <m/>
    <s v="No"/>
    <m/>
    <m/>
    <m/>
    <m/>
    <m/>
    <m/>
  </r>
  <r>
    <x v="32"/>
    <x v="1"/>
    <s v="Coleg Cambria - Yale - 04/02/2026"/>
    <s v="Health, Hospitality and Lifestyle"/>
    <m/>
    <s v="Dina"/>
    <s v="Qadir"/>
    <s v="407856@gllm.ac.uk"/>
    <n v="7443283903"/>
    <d v="2008-05-20T00:00:00"/>
    <s v="7 Nant Terrace"/>
    <s v="Menai bridge"/>
    <s v="Cadnant road"/>
    <s v="Anglesey"/>
    <s v="LL59 5EW"/>
    <s v="English"/>
    <s v="Yes, not fluent"/>
    <s v="Female"/>
    <s v="she/her"/>
    <s v="Any other ethnic group"/>
    <s v="Level 1 - NVQ 1, Pathways to work, GCSE (grades D-G)"/>
    <s v="L"/>
    <s v="Halaal"/>
    <s v="Yes"/>
    <m/>
    <m/>
    <x v="6"/>
    <s v="Coleg Menai"/>
    <s v="Mari Angel"/>
    <s v="angel1m@gllm.ac.uk"/>
    <n v="1248370125"/>
    <s v="Karen Vaughn Jones"/>
    <s v="jones8k@gllm.ac.uk"/>
    <n v="1248370125"/>
    <s v="In Education or Training only (Full-time or Part-time)"/>
    <s v="N/A"/>
    <m/>
    <m/>
    <m/>
    <m/>
    <m/>
    <m/>
    <m/>
    <m/>
    <m/>
    <m/>
    <m/>
    <m/>
    <s v="sozanrasull1988@gmail.com"/>
    <d v="2025-12-02T11:44:41"/>
    <s v="Organisation"/>
    <s v="No"/>
    <m/>
    <m/>
    <m/>
    <s v="Yes"/>
    <s v="Speech, Language and Communication Difficulties"/>
    <s v="Missing data"/>
    <s v="No"/>
    <m/>
    <m/>
    <m/>
  </r>
  <r>
    <x v="49"/>
    <x v="1"/>
    <s v="University of Wales Trinity Saint David - IQ Swansea - 05/02/2026"/>
    <s v="Engineering and Technology"/>
    <m/>
    <s v="Kaya-louise"/>
    <s v="Quinn"/>
    <s v="kayalouisequinn1@gmail.com"/>
    <n v="7749995971"/>
    <d v="2007-09-15T00:00:00"/>
    <s v="5, New Road"/>
    <m/>
    <s v="Skewen"/>
    <s v="Neath Port-Talbot"/>
    <s v="SA10 6YA"/>
    <s v="English"/>
    <s v="No"/>
    <s v="Female"/>
    <s v="she/her"/>
    <s v="White British"/>
    <s v="Level 2 - NVQ 2, Foundation Apprenticeship, GCSE (grades A*-C)"/>
    <s v="S"/>
    <m/>
    <s v="Yes"/>
    <m/>
    <m/>
    <x v="5"/>
    <s v="Tycoch Campus"/>
    <s v="Steve Williams"/>
    <s v="steve.williams@gcs.ac.uk"/>
    <n v="1792284314"/>
    <s v="Cameron Jones"/>
    <s v="cameron.jones@gcs.ac.uk"/>
    <n v="1792284213"/>
    <s v="In Education or Training only (Full-time or Part-time)"/>
    <s v="N/A"/>
    <m/>
    <m/>
    <m/>
    <m/>
    <m/>
    <m/>
    <m/>
    <m/>
    <m/>
    <m/>
    <m/>
    <m/>
    <m/>
    <d v="2025-12-01T11:57:52"/>
    <s v="Organisation"/>
    <s v="No"/>
    <m/>
    <m/>
    <m/>
    <s v="Yes"/>
    <s v="SPLD - Dyslexia"/>
    <s v="I have evidence of my ALN or disability (Diagnosis, Dyslexia report, Educational Psychologist report)"/>
    <s v="No"/>
    <m/>
    <m/>
    <m/>
  </r>
  <r>
    <x v="5"/>
    <x v="1"/>
    <s v="University of Wales Trinity Saint David - Carmarthen - 04/02/2026"/>
    <s v="Digital, Business and Creative"/>
    <s v="The Willows"/>
    <s v="Morgan"/>
    <s v="Quinnell"/>
    <s v="morganquinnell@gmail.com"/>
    <n v="7763387533"/>
    <d v="2009-03-05T00:00:00"/>
    <s v="218 Nantgarw Road"/>
    <m/>
    <s v="Caerphilly"/>
    <m/>
    <s v="CF83 1AQ"/>
    <s v="English"/>
    <s v="Yes, fluent"/>
    <s v="Male"/>
    <s v="he/his"/>
    <s v="White Welsh"/>
    <s v="Level 2 - NVQ 2, Foundation Apprenticeship, GCSE (grades A*-C)"/>
    <s v="L"/>
    <m/>
    <s v="Yes"/>
    <m/>
    <m/>
    <x v="8"/>
    <s v="Nantgarw Campus"/>
    <s v="Scott Howells"/>
    <s v="Scott.Howells@cymoedd.ac.uk"/>
    <n v="1443663282"/>
    <s v="Chris Summeril"/>
    <s v="Chris.Summeril@cymoedd.ac.uk"/>
    <n v="1685887504"/>
    <s v="In Education or Training only (Full-time or Part-time)"/>
    <s v="N/A"/>
    <m/>
    <m/>
    <m/>
    <m/>
    <m/>
    <m/>
    <m/>
    <m/>
    <m/>
    <m/>
    <m/>
    <m/>
    <s v="ruth.quinnell@gmail.com"/>
    <d v="2025-11-28T14:28:20"/>
    <s v="Organisation"/>
    <s v="No"/>
    <m/>
    <m/>
    <m/>
    <s v="No"/>
    <m/>
    <m/>
    <m/>
    <m/>
    <m/>
    <m/>
  </r>
  <r>
    <x v="20"/>
    <x v="1"/>
    <s v="University of Wales Trinity Saint David - IQ Swansea - 05/02/2026"/>
    <s v="Digital, Business and Creative"/>
    <s v="GLLM Team 2"/>
    <s v="Ben"/>
    <s v="Radcliffe"/>
    <s v="403405@gllm.ac.uk"/>
    <n v="7464174995"/>
    <d v="2005-10-12T00:00:00"/>
    <s v="18 Morfa View"/>
    <m/>
    <s v="Bodelwyddan"/>
    <s v="Denbighshire"/>
    <s v="LL18 5TT"/>
    <s v="English"/>
    <s v="No"/>
    <s v="Male"/>
    <s v="he/his"/>
    <s v="White British"/>
    <s v="Level 3 - NVQ 3, A'Level, Modern Apprenticeship"/>
    <s v="XL"/>
    <s v="none"/>
    <s v="Yes"/>
    <m/>
    <m/>
    <x v="6"/>
    <s v="Coleg Llandrillo Rhos on Sea"/>
    <s v="Amanda Williams"/>
    <s v="willia5a@gllm.ac.uk"/>
    <s v="01492 546666"/>
    <s v="Gwen Hartleb"/>
    <s v="g.hartleb@gllm.ac.uk"/>
    <s v="01492 546666"/>
    <s v="Apprentice"/>
    <s v="N/A"/>
    <m/>
    <s v="Harold Smith Chartered Accountants"/>
    <s v="Harold Smith Chartered Accountants"/>
    <s v="Harold Smith Chartered Accountants"/>
    <s v="Lawrence Archer"/>
    <s v="01745 538000"/>
    <s v="enquiries@haroldsmith.co.uk"/>
    <s v="Business Park"/>
    <s v="Unit 32 Llys Edmund"/>
    <s v="Saint Asaph"/>
    <s v="Denbighsire"/>
    <s v="LL17 0JA"/>
    <m/>
    <d v="2025-12-03T12:17:12"/>
    <s v="Employer"/>
    <s v="No"/>
    <m/>
    <m/>
    <m/>
    <s v="No"/>
    <m/>
    <m/>
    <m/>
    <m/>
    <m/>
    <m/>
  </r>
  <r>
    <x v="54"/>
    <x v="1"/>
    <s v="Coleg Y Cymoedd - Ystard Mynach - 10/02/2026"/>
    <s v="Construction and Infrastructure"/>
    <m/>
    <s v="Aiden"/>
    <s v="Radley Matthews"/>
    <s v="AIDENRAD08@GMAIL.COM"/>
    <n v="7399599801"/>
    <d v="2008-08-13T00:00:00"/>
    <s v="46 Glandwr Street"/>
    <m/>
    <s v="Abertillery"/>
    <m/>
    <s v="NP13 1TY"/>
    <s v="English"/>
    <s v="No"/>
    <s v="Male"/>
    <s v="he/his"/>
    <s v="White British"/>
    <s v="Level 2 - NVQ 2, Foundation Apprenticeship, GCSE (grades A*-C)"/>
    <s v="L"/>
    <m/>
    <s v="Yes"/>
    <m/>
    <m/>
    <x v="3"/>
    <s v="Blaenau Gwent Learning Zone"/>
    <s v="Carl Curtis"/>
    <s v="carl.curtis@coleggwent.ac.uk"/>
    <n v="7703042976"/>
    <s v="Glyn Rowlands"/>
    <s v="glyn.rowlands@coleggwent.ac.uk"/>
    <n v="7703042976"/>
    <s v="In Education or Training only (Full-time or Part-time)"/>
    <s v="N/A"/>
    <m/>
    <m/>
    <m/>
    <m/>
    <m/>
    <m/>
    <m/>
    <m/>
    <m/>
    <m/>
    <m/>
    <m/>
    <s v="radley.kelly@gmail.com"/>
    <d v="2025-12-05T10:01:10"/>
    <s v="Organisation"/>
    <s v="No"/>
    <m/>
    <m/>
    <m/>
    <s v="No"/>
    <m/>
    <m/>
    <m/>
    <m/>
    <m/>
    <m/>
  </r>
  <r>
    <x v="54"/>
    <x v="1"/>
    <s v="Pembrokeshire College - 12/02/2026"/>
    <s v="Construction and Infrastructure"/>
    <m/>
    <s v="Jac"/>
    <s v="Raeburn"/>
    <s v="242653@ceredigion.ac.uk"/>
    <n v="7950140512"/>
    <d v="2006-11-15T00:00:00"/>
    <s v="Penrhiw"/>
    <m/>
    <s v="Aberystwyth"/>
    <m/>
    <s v="SY23 4EQ"/>
    <s v="English"/>
    <s v="Yes, fluent"/>
    <s v="Male"/>
    <s v="he/his"/>
    <s v="White Welsh"/>
    <s v="Level 3 - NVQ 3, A'Level, Modern Apprenticeship"/>
    <s v="M"/>
    <m/>
    <s v="Yes"/>
    <m/>
    <m/>
    <x v="14"/>
    <s v="Coleg Ceredigion Cardigan"/>
    <s v="Edward Evans"/>
    <s v="edward.evans@ceredigion.ac.uk"/>
    <n v="7919162623"/>
    <s v="Tanya Collins"/>
    <s v="tanya.collins@ceredigion.ac.uk"/>
    <s v="01239 612032"/>
    <s v="Apprentice"/>
    <s v="N/A"/>
    <m/>
    <s v="Emyr Hughes (Gwaith Cerrig EH stonework)"/>
    <s v="Emyr Hughes (Gwaith Cerrig EH stonework)"/>
    <s v="Emyr Hughes (Gwaith Cerrig EH stonework)"/>
    <s v="Emyr Hughes"/>
    <s v="07943 499903"/>
    <s v="emyr_12hughes@hotmail.com"/>
    <s v="Pen Plas"/>
    <s v="Longlan Fred"/>
    <s v="Aberystwyth"/>
    <s v="Carmarthenshire"/>
    <s v="SY24 5BY"/>
    <m/>
    <d v="2025-12-05T15:22:33"/>
    <s v="Organisation"/>
    <s v="No"/>
    <m/>
    <m/>
    <m/>
    <s v="No"/>
    <m/>
    <m/>
    <m/>
    <m/>
    <m/>
    <m/>
  </r>
  <r>
    <x v="42"/>
    <x v="1"/>
    <s v="University of South Wales - Newport - 12/02/2026"/>
    <s v="Digital, Business and Creative"/>
    <m/>
    <s v="Kian"/>
    <s v="Raines"/>
    <s v="348228@cymoedd.ac.uk"/>
    <n v="7511004114"/>
    <d v="2005-09-27T00:00:00"/>
    <s v="39 Gwerthonor Pl, Gilfach, Bargoed CF81 8JP"/>
    <m/>
    <s v="Bargoed,Gilfach"/>
    <s v="Caerphilly County Borough"/>
    <s v="CF81 8JP"/>
    <s v="English"/>
    <s v="No"/>
    <s v="Male"/>
    <s v="he/his"/>
    <s v="White Welsh"/>
    <s v="Level 3 - NVQ 3, A'Level, Modern Apprenticeship"/>
    <s v="L"/>
    <m/>
    <s v="Yes"/>
    <m/>
    <m/>
    <x v="8"/>
    <s v="Ystrad Mynach Campus"/>
    <s v="Gaynor Davies"/>
    <s v="Gaynor.davies@cymoedd.ac.uk"/>
    <n v="7792354957"/>
    <s v="Phil Gorman"/>
    <s v="Phil.gorman@cymoedd.ac.uk"/>
    <n v="7504626869"/>
    <s v="In Education or Training only (Full-time or Part-time)"/>
    <s v="N/A"/>
    <m/>
    <m/>
    <m/>
    <m/>
    <m/>
    <m/>
    <m/>
    <m/>
    <m/>
    <m/>
    <m/>
    <m/>
    <m/>
    <d v="2025-12-05T09:45:05"/>
    <s v="Organisation"/>
    <s v="No"/>
    <m/>
    <m/>
    <m/>
    <s v="No"/>
    <m/>
    <m/>
    <m/>
    <m/>
    <m/>
    <m/>
  </r>
  <r>
    <x v="23"/>
    <x v="1"/>
    <s v="Pembrokeshire College - 12/02/2026"/>
    <s v="Engineering and Technology"/>
    <m/>
    <s v="Tomos"/>
    <s v="Randall"/>
    <s v="tomosrandall2@gmail.com"/>
    <n v="7504005981"/>
    <d v="2007-09-17T00:00:00"/>
    <s v="62 Pemberton Road"/>
    <m/>
    <s v="Llanelli"/>
    <m/>
    <s v="SA14 9BG"/>
    <s v="English"/>
    <s v="No"/>
    <s v="Male"/>
    <s v="he/his"/>
    <s v="White British"/>
    <s v="Level 3 - NVQ 3, A'Level, Modern Apprenticeship"/>
    <s v="L"/>
    <m/>
    <s v="Yes"/>
    <m/>
    <m/>
    <x v="14"/>
    <s v="Graig Campus"/>
    <s v="Karl Hilton"/>
    <s v="karl.hilton@colegsirgar.ac.uk"/>
    <s v="01554 748350"/>
    <s v="Alan Foxall"/>
    <s v="alan.foxall@colegsirgar.ac.uk"/>
    <s v="01554 748350"/>
    <s v="In Education or Training only (Full-time or Part-time)"/>
    <s v="N/A"/>
    <m/>
    <m/>
    <m/>
    <m/>
    <m/>
    <m/>
    <m/>
    <m/>
    <m/>
    <m/>
    <m/>
    <m/>
    <m/>
    <d v="2025-12-05T13:34:06"/>
    <s v="Organisation"/>
    <s v="No"/>
    <m/>
    <m/>
    <m/>
    <s v="No"/>
    <m/>
    <m/>
    <m/>
    <m/>
    <m/>
    <m/>
  </r>
  <r>
    <x v="15"/>
    <x v="1"/>
    <s v="University of South Wales - Glyntaff - 11/02/2026"/>
    <s v="Engineering and Technology"/>
    <m/>
    <s v="Michael"/>
    <s v="Ratcliffe"/>
    <s v="ratcliffem978@gmail.com"/>
    <s v="07748 940883"/>
    <d v="2008-01-23T00:00:00"/>
    <s v="18 Perclose"/>
    <m/>
    <s v="Dinas Powys"/>
    <m/>
    <s v="CF64 4JL"/>
    <s v="English"/>
    <s v="No"/>
    <s v="Male"/>
    <s v="he/his"/>
    <s v="White British"/>
    <s v="Level 3 - NVQ 3, A'Level, Modern Apprenticeship"/>
    <s v="M"/>
    <s v="Coeliac"/>
    <s v="Yes"/>
    <m/>
    <m/>
    <x v="1"/>
    <s v="Tygwyn Road"/>
    <s v="Sandra Brewster"/>
    <s v="sbrewster@stdavidscollege.ac.uk"/>
    <n v="2920498555"/>
    <s v="Sarah Reypert"/>
    <s v="sreypert@stdavidscollege.ac.uk"/>
    <n v="2920498555"/>
    <s v="In Education or Training only (Full-time or Part-time)"/>
    <s v="N/A"/>
    <m/>
    <m/>
    <m/>
    <m/>
    <m/>
    <m/>
    <m/>
    <m/>
    <m/>
    <m/>
    <m/>
    <m/>
    <s v="josee.ratcliffe@gmail.com"/>
    <d v="2025-12-02T10:57:11"/>
    <s v="Organisation"/>
    <s v="No"/>
    <m/>
    <m/>
    <m/>
    <s v="Yes"/>
    <s v="SPLD - Dyslexia"/>
    <s v="I have evidence of my ALN or disability (Diagnosis, Dyslexia report, Educational Psychologist report)"/>
    <s v="No"/>
    <m/>
    <m/>
    <m/>
  </r>
  <r>
    <x v="0"/>
    <x v="1"/>
    <s v="Coleg Cambria - Yale - 04/02/2026"/>
    <s v="Health, Hospitality and Lifestyle"/>
    <m/>
    <s v="Kaci"/>
    <s v="Rawlins"/>
    <s v="22062069@cambria.ac.uk"/>
    <n v="7514292031"/>
    <d v="2004-07-03T00:00:00"/>
    <s v="8 Cunningham Avenue"/>
    <m/>
    <s v="Wrexham"/>
    <s v="Wrexham"/>
    <s v="LL13 8SY"/>
    <s v="English"/>
    <s v="Yes, not fluent"/>
    <s v="Female"/>
    <s v="she/her"/>
    <s v="White"/>
    <s v="Level 3 - NVQ 3, A'Level, Modern Apprenticeship"/>
    <s v="M"/>
    <m/>
    <s v="Yes"/>
    <m/>
    <m/>
    <x v="2"/>
    <s v="Yale Campus"/>
    <s v="Jane Hughes"/>
    <s v="jane.hughes@cambria.ac.uk"/>
    <n v="7917364592"/>
    <s v="Michelle Jones"/>
    <s v="michelle.jones@cambria.ac.uk"/>
    <s v="0300 303 0007"/>
    <s v="In Education or Training only (Full-time or Part-time)"/>
    <s v="N/A"/>
    <m/>
    <m/>
    <m/>
    <m/>
    <m/>
    <m/>
    <m/>
    <m/>
    <m/>
    <m/>
    <m/>
    <m/>
    <m/>
    <d v="2025-12-03T16:38:05"/>
    <s v="Organisation"/>
    <s v="No"/>
    <m/>
    <m/>
    <m/>
    <s v="No"/>
    <m/>
    <m/>
    <m/>
    <m/>
    <m/>
    <m/>
  </r>
  <r>
    <x v="1"/>
    <x v="1"/>
    <s v="Pembrokeshire College - 12/02/2026"/>
    <s v="Construction and Infrastructure"/>
    <s v="St David's College"/>
    <s v="Necip"/>
    <s v="Razi"/>
    <s v="necdetrazi@gmail.com"/>
    <n v="7407437045"/>
    <d v="2009-04-27T00:00:00"/>
    <s v="96 rhodfa luean"/>
    <m/>
    <s v="Capel llaniltern"/>
    <m/>
    <s v="CF5 6GH"/>
    <s v="English"/>
    <s v="No"/>
    <s v="Male"/>
    <s v="he/his"/>
    <s v="White Asian"/>
    <s v="Level 3 - NVQ 3, A'Level, Modern Apprenticeship"/>
    <s v="M"/>
    <s v="Halaal"/>
    <s v="Yes"/>
    <m/>
    <m/>
    <x v="1"/>
    <s v="Tygwyn Road"/>
    <s v="Sandra Brewster"/>
    <s v="sbrewster@stdavidscollege.ac.uk"/>
    <n v="2920498555"/>
    <s v="Sarah Reypert"/>
    <s v="sreypert@stdavidscollege.ac.uk"/>
    <n v="2920498555"/>
    <s v="In Education or Training only (Full-time or Part-time)"/>
    <s v="N/A"/>
    <m/>
    <m/>
    <m/>
    <m/>
    <m/>
    <m/>
    <m/>
    <m/>
    <m/>
    <m/>
    <m/>
    <m/>
    <s v="hikmetrazii@gmail.com"/>
    <d v="2025-11-26T13:19:31"/>
    <s v="Organisation"/>
    <s v="No"/>
    <m/>
    <m/>
    <m/>
    <s v="No"/>
    <m/>
    <m/>
    <m/>
    <m/>
    <m/>
    <m/>
  </r>
  <r>
    <x v="47"/>
    <x v="1"/>
    <s v="Coleg Cambria - Deeside - 04/02/2026"/>
    <s v="Engineering and Technology"/>
    <m/>
    <s v="Keely"/>
    <s v="Read"/>
    <s v="Keely2k8@hotmail.co.uk"/>
    <n v="7896279312"/>
    <d v="1993-10-30T00:00:00"/>
    <n v="12"/>
    <s v="ffordd hiraethog"/>
    <s v="Mostyn"/>
    <s v="Holywell"/>
    <s v="Ch89pt"/>
    <s v="English"/>
    <s v="Yes, not fluent"/>
    <s v="Female"/>
    <s v="she/her"/>
    <s v="White Welsh"/>
    <s v="Level 3 - NVQ 3, A'Level, Modern Apprenticeship"/>
    <s v="S"/>
    <m/>
    <s v="Yes"/>
    <m/>
    <m/>
    <x v="2"/>
    <s v="Deeside"/>
    <s v="Tony commins"/>
    <s v="Antony.commins@cambria.ac.uk"/>
    <n v="1978727221"/>
    <s v="Alun bagshaw"/>
    <s v="Alun.bagshaw@cambria.ac.uk"/>
    <n v="1978727221"/>
    <s v="In Education or Training only (Full-time or Part-time)"/>
    <s v="N/A"/>
    <m/>
    <m/>
    <m/>
    <m/>
    <m/>
    <m/>
    <m/>
    <m/>
    <m/>
    <m/>
    <m/>
    <m/>
    <m/>
    <d v="2025-12-01T11:30:26"/>
    <s v="Organisation"/>
    <s v="No"/>
    <m/>
    <m/>
    <m/>
    <s v="No"/>
    <m/>
    <m/>
    <m/>
    <m/>
    <m/>
    <m/>
  </r>
  <r>
    <x v="54"/>
    <x v="1"/>
    <s v="Grwp Llandrillo Menai - Llangefni - 03/02/2026"/>
    <s v="Construction and Infrastructure"/>
    <m/>
    <s v="Ellen"/>
    <s v="Redman"/>
    <s v="ellenredman2606@gmail.com"/>
    <n v="7467691733"/>
    <d v="2006-05-26T00:00:00"/>
    <s v="23 Queensbury Drive"/>
    <m/>
    <s v="Flint"/>
    <s v="Flintshire"/>
    <s v="CH65HD"/>
    <s v="English"/>
    <s v="No"/>
    <s v="Female"/>
    <s v="she/her"/>
    <s v="White British"/>
    <s v="Level 3 - NVQ 3, A'Level, Modern Apprenticeship"/>
    <s v="M"/>
    <m/>
    <s v="Yes"/>
    <m/>
    <m/>
    <x v="2"/>
    <s v="Northop Campus"/>
    <s v="martyn.pearson"/>
    <s v="martyn.pearson@cambria.ac.uk"/>
    <n v="1978267297"/>
    <s v="Mark Davies"/>
    <s v="mark.davies@cambria.ac.uk"/>
    <n v="1978267297"/>
    <s v="Apprentice"/>
    <s v="N/A"/>
    <m/>
    <s v="Flintshire County Council"/>
    <s v="Flintshire County Council"/>
    <s v="Flintshire County Council"/>
    <s v="Tyrone Lowry"/>
    <n v="7899834792"/>
    <s v="tyrone.lowry@flintshire.gov.uk"/>
    <s v="County Hall"/>
    <m/>
    <s v="Mold"/>
    <s v="Mold"/>
    <s v="CH7 6NB"/>
    <m/>
    <d v="2025-12-01T09:33:43"/>
    <s v="Organisation"/>
    <s v="No"/>
    <m/>
    <m/>
    <m/>
    <s v="No"/>
    <m/>
    <m/>
    <m/>
    <m/>
    <m/>
    <m/>
  </r>
  <r>
    <x v="20"/>
    <x v="1"/>
    <s v="University of Wales Trinity Saint David - IQ Swansea - 05/02/2026"/>
    <s v="Digital, Business and Creative"/>
    <s v="Girls in credit"/>
    <s v="Charlotte"/>
    <s v="Reed"/>
    <s v="charlotte_e_reed@hotmail.com"/>
    <n v="7368416014"/>
    <d v="2005-12-12T00:00:00"/>
    <s v="6 Hillside Crescent"/>
    <m/>
    <s v="Rogerstone"/>
    <s v="South wales"/>
    <s v="NP10 9BH"/>
    <s v="English"/>
    <s v="No"/>
    <s v="Female"/>
    <s v="she/her"/>
    <s v="White Welsh"/>
    <s v="Level 2 - NVQ 2, Foundation Apprenticeship, GCSE (grades A*-C)"/>
    <s v="M"/>
    <m/>
    <s v="Yes"/>
    <m/>
    <m/>
    <x v="3"/>
    <s v="Newport Campus"/>
    <s v="Harriet Taylor"/>
    <s v="Harriet.taylor@coleggwent.ac.uk"/>
    <s v="/"/>
    <s v="Matthew Clements"/>
    <s v="Matthew.clements2@coleggwent.ac.uk"/>
    <s v="/"/>
    <s v="In Education or Training only (Full-time or Part-time)"/>
    <s v="N/A"/>
    <m/>
    <m/>
    <m/>
    <m/>
    <m/>
    <m/>
    <m/>
    <m/>
    <m/>
    <m/>
    <m/>
    <m/>
    <m/>
    <d v="2025-12-03T11:14:04"/>
    <s v="Organisation"/>
    <s v="No"/>
    <m/>
    <m/>
    <m/>
    <s v="No"/>
    <m/>
    <m/>
    <m/>
    <m/>
    <m/>
    <m/>
  </r>
  <r>
    <x v="19"/>
    <x v="1"/>
    <s v="NPTC Group of Colleges - Neath College 05/02/2026"/>
    <s v="Health, Hospitality and Lifestyle"/>
    <m/>
    <s v="William"/>
    <s v="Reed"/>
    <s v="sreed@graemejohn.co.uk"/>
    <n v="7496320597"/>
    <d v="2008-12-16T00:00:00"/>
    <s v="2 Redwood Court"/>
    <m/>
    <s v="Cwmdare"/>
    <s v="RCT"/>
    <s v="CF44 8RX"/>
    <s v="English"/>
    <s v="No"/>
    <s v="Male"/>
    <s v="he/his"/>
    <s v="White Welsh"/>
    <s v="Entry Level"/>
    <s v="S"/>
    <m/>
    <s v="Yes"/>
    <m/>
    <m/>
    <x v="8"/>
    <s v="Aberdare Campus"/>
    <s v="Natasha Stone"/>
    <s v="natasha.stone@cymoedd.ac.uk"/>
    <n v="7454783063"/>
    <s v="Steven Reed"/>
    <s v="sreed@graemejohn.co.uk"/>
    <n v="7967388689"/>
    <s v="In Education or Training only (Full-time or Part-time)"/>
    <s v="N/A"/>
    <m/>
    <m/>
    <m/>
    <m/>
    <m/>
    <m/>
    <m/>
    <m/>
    <m/>
    <m/>
    <m/>
    <m/>
    <s v="sreed@graemejohn.co.uk"/>
    <d v="2025-12-01T15:39:57"/>
    <s v="Organisation"/>
    <s v="Yes"/>
    <s v="Physical disabilities (please give more details)"/>
    <s v="Dyspraxia, will bring in specialised equipment with us eg. knives, measuring jugs, graters which are thicker handles helpful for his condition. Dyspraxia can make me quite shaky which can be a barrier to my learning in the kitchen."/>
    <s v="No"/>
    <s v="Yes"/>
    <s v="SPLD - Dyspraxia"/>
    <s v="I have evidence of my ALN or disability (Diagnosis, Dyslexia report, Educational Psychologist report)"/>
    <s v="No"/>
    <m/>
    <m/>
    <m/>
  </r>
  <r>
    <x v="60"/>
    <x v="5"/>
    <s v="Coleg Y Cymoedd - Ystard Mynach - 10/02/2026"/>
    <s v="Construction and Infrastructure"/>
    <m/>
    <s v="ieuan"/>
    <s v="rees"/>
    <s v="ieuan06rees@gmail.com"/>
    <n v="7495764680"/>
    <d v="2006-04-26T00:00:00"/>
    <s v="63 marlborough road"/>
    <s v="green meadow"/>
    <s v="cwmbran"/>
    <s v="gwent"/>
    <s v="NP44 5EJ"/>
    <s v="English"/>
    <s v="No"/>
    <s v="Male"/>
    <s v="he/his"/>
    <s v="White British"/>
    <s v="Level 2 - NVQ 2, Foundation Apprenticeship, GCSE (grades A*-C)"/>
    <s v="S"/>
    <s v="Cannot eat cheese"/>
    <s v="Yes"/>
    <m/>
    <m/>
    <x v="3"/>
    <s v="Newport Campus"/>
    <s v="stuart Rees"/>
    <s v="Sjrees83@gmail.com"/>
    <n v="7581417964"/>
    <s v="Lisamarie williams"/>
    <s v="lisa85rees@gmail.com"/>
    <n v="7377700725"/>
    <s v="In Education or Training only (Full-time or Part-time)"/>
    <s v="N/A"/>
    <m/>
    <m/>
    <m/>
    <m/>
    <m/>
    <m/>
    <m/>
    <m/>
    <m/>
    <m/>
    <m/>
    <m/>
    <m/>
    <d v="2025-12-04T11:01:41"/>
    <s v="Organisation"/>
    <s v="No"/>
    <m/>
    <m/>
    <m/>
    <s v="No"/>
    <m/>
    <m/>
    <m/>
    <m/>
    <m/>
    <m/>
  </r>
  <r>
    <x v="50"/>
    <x v="2"/>
    <m/>
    <s v="Digital, Business and Creative"/>
    <m/>
    <s v="Linda"/>
    <s v="Rees"/>
    <s v="elemelar@gmail.com"/>
    <n v="7585602736"/>
    <d v="1963-02-22T00:00:00"/>
    <s v="6 Nantyffin"/>
    <m/>
    <s v="Yes"/>
    <s v="Wales"/>
    <s v="SA32 8BN"/>
    <s v="English"/>
    <s v="Yes, fluent"/>
    <s v="Female"/>
    <s v="she/her"/>
    <s v="White British"/>
    <s v="Level 6 - Honors Degree"/>
    <s v="XXL"/>
    <m/>
    <s v="Yes"/>
    <m/>
    <m/>
    <x v="14"/>
    <s v="Jobs Well Campus"/>
    <s v="Tom"/>
    <s v="Thomas.fisher@colegsirgar.ac.uk"/>
    <n v="1554748225"/>
    <s v="Raymond Church"/>
    <s v="Raymond.church@colegsirgar.ac.uk"/>
    <n v="1554748225"/>
    <s v="In Education or Training only (Full-time or Part-time)"/>
    <s v="N/A"/>
    <m/>
    <m/>
    <m/>
    <m/>
    <m/>
    <m/>
    <m/>
    <m/>
    <m/>
    <m/>
    <m/>
    <m/>
    <m/>
    <d v="2025-11-24T14:39:34"/>
    <s v="Organisation"/>
    <s v="No"/>
    <m/>
    <m/>
    <m/>
    <s v="No"/>
    <m/>
    <m/>
    <m/>
    <m/>
    <m/>
    <m/>
  </r>
  <r>
    <x v="29"/>
    <x v="3"/>
    <m/>
    <s v="Digital, Business and Creative"/>
    <s v="EMMA"/>
    <s v="Benjamin"/>
    <s v="Rees"/>
    <s v="56827@student.merthyr.ac.uk"/>
    <n v="7305553445"/>
    <d v="2008-05-19T00:00:00"/>
    <s v="14 , Parfitt Terrace, Twynyrodyn"/>
    <m/>
    <s v="Merthyr Tydfil"/>
    <m/>
    <s v="CF47 0PL"/>
    <s v="English"/>
    <s v="No"/>
    <s v="Male"/>
    <s v="he/his"/>
    <s v="White Welsh"/>
    <s v="Level 3 - NVQ 3, A'Level, Modern Apprenticeship"/>
    <s v="M"/>
    <m/>
    <s v="Yes"/>
    <m/>
    <m/>
    <x v="12"/>
    <s v="Ynysfach"/>
    <s v="Anna Williams"/>
    <s v="AWilliams@merthyr.ac.uk"/>
    <n v="7894949489"/>
    <s v="Vicky Williams"/>
    <s v="v.williams@merthyr.ac.uk"/>
    <n v="7940990268"/>
    <s v="In Education or Training only (Full-time or Part-time)"/>
    <s v="N/A"/>
    <m/>
    <m/>
    <m/>
    <m/>
    <m/>
    <m/>
    <m/>
    <m/>
    <m/>
    <m/>
    <m/>
    <m/>
    <s v="naomimantle@outlook.com"/>
    <d v="2025-12-05T19:03:36"/>
    <s v="Organisation"/>
    <s v="No"/>
    <m/>
    <m/>
    <m/>
    <s v="No"/>
    <m/>
    <m/>
    <m/>
    <m/>
    <m/>
    <m/>
  </r>
  <r>
    <x v="43"/>
    <x v="1"/>
    <s v="Coleg Y Cymoedd - Nantgarw - 10/02/2026"/>
    <s v="Digital, Business and Creative"/>
    <s v="Paper-Savers"/>
    <s v="Sarah"/>
    <s v="Rees"/>
    <s v="sbegley@cymoedd.ac.uk"/>
    <n v="7805252484"/>
    <d v="2007-09-13T00:00:00"/>
    <s v="Heol Y Coleg,"/>
    <s v="Nantgarw"/>
    <s v="Rhondda"/>
    <s v="Cardiff"/>
    <s v="CF15 7QY"/>
    <s v="English"/>
    <s v="No"/>
    <s v="Female"/>
    <s v="she/her"/>
    <s v="White Welsh"/>
    <s v="Entry Level"/>
    <s v="L"/>
    <m/>
    <s v="Yes"/>
    <m/>
    <m/>
    <x v="8"/>
    <s v="Nantgarw Campus"/>
    <s v="Sally Begley"/>
    <s v="sbegley@cymoedd.ac.uk"/>
    <n v="7805252484"/>
    <s v="Menna Long"/>
    <s v="menna.long@cymoedd.ac.uk"/>
    <n v="7805252484"/>
    <s v="In Education or Training only (Full-time or Part-time)"/>
    <s v="N/A"/>
    <m/>
    <m/>
    <m/>
    <m/>
    <m/>
    <m/>
    <m/>
    <m/>
    <m/>
    <m/>
    <m/>
    <m/>
    <m/>
    <d v="2025-11-27T15:44:15"/>
    <s v="Organisation"/>
    <s v="Yes"/>
    <s v="Sensory problems / disabilities (deafness/blindness)"/>
    <s v="Dyslexia (blue overlay), Deaf, developmental coordination disorder"/>
    <s v="No"/>
    <s v="Yes"/>
    <s v="Hearing Impairment"/>
    <s v="I have an IEP or EHCP"/>
    <s v="Yes"/>
    <s v="Support on the day"/>
    <s v="Reader, Scribe, Modified resources (i.e. PECS, Enlarged text, Braille, coloured paper)"/>
    <s v="Help reading and writing and understanding"/>
  </r>
  <r>
    <x v="52"/>
    <x v="5"/>
    <m/>
    <s v="Engineering and Technology"/>
    <s v="The foxhounds"/>
    <s v="Ioan"/>
    <s v="Rees"/>
    <s v="ioanrees10@icloud.com"/>
    <s v="07780 265726"/>
    <d v="2007-04-02T00:00:00"/>
    <s v="7 Llanarth Road"/>
    <m/>
    <s v="Newbridge"/>
    <s v="Gwent"/>
    <s v="NP11 3EA"/>
    <s v="English"/>
    <s v="No"/>
    <s v="Male"/>
    <s v="he/his"/>
    <s v="White"/>
    <s v="Level 3 - NVQ 3, A'Level, Modern Apprenticeship"/>
    <s v="L"/>
    <m/>
    <s v="Yes"/>
    <m/>
    <m/>
    <x v="12"/>
    <s v="Ynysfach"/>
    <s v="Phillip Cartwright"/>
    <s v="Pcartwright@merthyr.ac.uk"/>
    <n v="1685726080"/>
    <s v="Jeff Daley"/>
    <s v="Jdaley@merthyr.ac.uk"/>
    <n v="1685726080"/>
    <s v="Apprentice"/>
    <s v="N/A"/>
    <m/>
    <s v="General Dynamics UK"/>
    <s v="General Dynamics UK"/>
    <s v="General Dynamics UK"/>
    <s v="Iwan lewis"/>
    <s v="07983 427901"/>
    <s v="Iwan.Lewis@gdlsuk.com"/>
    <s v="3 Bryn Brithdir"/>
    <m/>
    <s v="Oakdale"/>
    <s v="Blackwood"/>
    <s v="NP12 4AA"/>
    <m/>
    <d v="2025-12-04T14:15:02"/>
    <s v="Organisation"/>
    <s v="No"/>
    <m/>
    <m/>
    <m/>
    <s v="No"/>
    <m/>
    <m/>
    <m/>
    <m/>
    <m/>
    <m/>
  </r>
  <r>
    <x v="52"/>
    <x v="1"/>
    <s v="Coleg Sir Gar/Coleg Ceredigion - Graig - 12/02/2026"/>
    <s v="Engineering and Technology"/>
    <s v="MTC - CSG_TED's"/>
    <s v="Riley"/>
    <s v="Rees"/>
    <s v="251704@colegsirgar.ac.uk"/>
    <n v="7774386786"/>
    <d v="2008-01-27T00:00:00"/>
    <s v="42 Ger-Y-Castell"/>
    <m/>
    <s v="kidwelly"/>
    <m/>
    <s v="SA17 4TT"/>
    <s v="English"/>
    <s v="Yes, fluent"/>
    <s v="Male"/>
    <s v="he/his"/>
    <s v="White British"/>
    <s v="Level 3 - NVQ 3, A'Level, Modern Apprenticeship"/>
    <s v="L"/>
    <m/>
    <s v="Yes"/>
    <m/>
    <m/>
    <x v="14"/>
    <s v="Graig Campus"/>
    <s v="Karl Hilton"/>
    <s v="karl.hilton@colegsirgar.ac.uk"/>
    <s v="01554 748350"/>
    <s v="Alan Foxall"/>
    <s v="alan.foxall@colegsirgar.ac.uk"/>
    <s v="01554 748350"/>
    <s v="In Education or Training only (Full-time or Part-time)"/>
    <s v="N/A"/>
    <m/>
    <m/>
    <m/>
    <m/>
    <m/>
    <m/>
    <m/>
    <m/>
    <m/>
    <m/>
    <m/>
    <m/>
    <s v="Rileyrees2008@gmail.com"/>
    <d v="2025-12-05T14:04:24"/>
    <s v="Organisation"/>
    <s v="No"/>
    <m/>
    <m/>
    <m/>
    <s v="No"/>
    <m/>
    <m/>
    <m/>
    <m/>
    <m/>
    <m/>
  </r>
  <r>
    <x v="17"/>
    <x v="0"/>
    <m/>
    <s v="Health, Hospitality and Lifestyle"/>
    <m/>
    <s v="Polly"/>
    <s v="Rees"/>
    <s v="pollyannrees2005@gmail.com"/>
    <n v="7883895688"/>
    <d v="2005-04-15T00:00:00"/>
    <s v="1 Maple Terrace"/>
    <m/>
    <s v="Maesteg"/>
    <m/>
    <s v="CF34 9NW"/>
    <s v="English"/>
    <s v="Yes, not fluent"/>
    <s v="Female"/>
    <s v="she/her"/>
    <s v="White British"/>
    <s v="Level 3 - NVQ 3, A'Level, Modern Apprenticeship"/>
    <s v="M"/>
    <m/>
    <s v="Yes"/>
    <m/>
    <m/>
    <x v="0"/>
    <s v="City Centre Campus"/>
    <s v="Tony Awino"/>
    <s v="AWino@cavc.ac.uk"/>
    <n v="2920250250"/>
    <s v="Rebecca Lewis"/>
    <s v="RLewis@cavc.ac.uk"/>
    <n v="2920250250"/>
    <s v="In Education or Training only (Full-time or Part-time)"/>
    <s v="N/A"/>
    <m/>
    <m/>
    <m/>
    <m/>
    <m/>
    <m/>
    <m/>
    <m/>
    <m/>
    <m/>
    <m/>
    <m/>
    <m/>
    <d v="2025-12-05T15:50:14"/>
    <s v="Organisation"/>
    <s v="No"/>
    <m/>
    <m/>
    <m/>
    <s v="No"/>
    <m/>
    <m/>
    <m/>
    <m/>
    <m/>
    <m/>
  </r>
  <r>
    <x v="17"/>
    <x v="4"/>
    <m/>
    <s v="Health, Hospitality and Lifestyle"/>
    <m/>
    <s v="Poll"/>
    <s v="Rees"/>
    <s v="pollyannrees2005@gmail.com"/>
    <n v="7883895688"/>
    <d v="2005-04-15T00:00:00"/>
    <s v="1 Maple Terrace"/>
    <s v="Beaconsview"/>
    <s v="Maesteg"/>
    <m/>
    <s v="CF34 9NW"/>
    <s v="English"/>
    <s v="No"/>
    <s v="Female"/>
    <s v="she/her"/>
    <s v="White Welsh"/>
    <s v="Level 3 - NVQ 3, A'Level, Modern Apprenticeship"/>
    <s v="L"/>
    <m/>
    <s v="Yes"/>
    <m/>
    <m/>
    <x v="0"/>
    <s v="City Centre Campus"/>
    <s v="Tony Awino"/>
    <s v="tawino@cavc.ac.uk"/>
    <n v="7742195479"/>
    <s v="Rebecca Lewis"/>
    <s v="rlewis@cavc.ac.uk"/>
    <s v="029 2025 0250"/>
    <s v="In Education or Training only (Full-time or Part-time)"/>
    <s v="N/A"/>
    <m/>
    <m/>
    <m/>
    <m/>
    <m/>
    <m/>
    <m/>
    <m/>
    <m/>
    <m/>
    <m/>
    <m/>
    <m/>
    <d v="2025-12-05T19:10:52"/>
    <s v="Organisation"/>
    <s v="No"/>
    <m/>
    <m/>
    <m/>
    <s v="No"/>
    <m/>
    <m/>
    <m/>
    <m/>
    <m/>
    <m/>
  </r>
  <r>
    <x v="34"/>
    <x v="1"/>
    <s v="Coleg Sir Gar/Coleg Ceredigion - Graig - 12/02/2026"/>
    <s v="Health, Hospitality and Lifestyle"/>
    <m/>
    <s v="Sean"/>
    <s v="Rees"/>
    <s v="sprintingsean@gmail.com"/>
    <n v="7555145005"/>
    <d v="2007-10-08T00:00:00"/>
    <s v="24 hengoed crescent"/>
    <s v="cefn hengoed"/>
    <s v="hengoed"/>
    <s v="caerphilly"/>
    <s v="cf827hg"/>
    <s v="English"/>
    <s v="No"/>
    <s v="Male"/>
    <s v="he/his"/>
    <s v="White Welsh"/>
    <s v="Level 3 - NVQ 3, A'Level, Modern Apprenticeship"/>
    <s v="M"/>
    <m/>
    <s v="Yes"/>
    <m/>
    <m/>
    <x v="8"/>
    <s v="Ystrad Mynach Campus"/>
    <s v="Geraint Ketley"/>
    <s v="Geraint.Kettley@cymoedd.ac.uk"/>
    <s v="01443 810590"/>
    <s v="Mark Jones"/>
    <s v="mark.jones01@cymoedd.ac.uk"/>
    <n v="7886654933"/>
    <s v="In Education or Training only (Full-time or Part-time)"/>
    <s v="N/A"/>
    <m/>
    <m/>
    <m/>
    <m/>
    <m/>
    <m/>
    <m/>
    <m/>
    <m/>
    <m/>
    <m/>
    <m/>
    <m/>
    <d v="2025-11-24T10:26:59"/>
    <s v="Organisation"/>
    <s v="Yes"/>
    <s v="Mental Health condition"/>
    <s v="I have bad anxiety, I find it hard being in front of massive groups of people, or having to talk out in front of  big groups of people. I would just like awareness of this please."/>
    <s v="No"/>
    <s v="No"/>
    <m/>
    <m/>
    <m/>
    <m/>
    <m/>
    <m/>
  </r>
  <r>
    <x v="37"/>
    <x v="0"/>
    <m/>
    <s v="Health, Hospitality and Lifestyle"/>
    <m/>
    <s v="Sioned"/>
    <s v="Rees"/>
    <s v="sinedrees24@outlook.com"/>
    <n v="7368679932"/>
    <d v="2009-04-25T00:00:00"/>
    <s v="3 Parc Meirios"/>
    <s v="Drefach Velindre"/>
    <s v="Llandysul"/>
    <s v="Sir Gar"/>
    <s v="SA445AL"/>
    <s v="English"/>
    <s v="Yes, fluent"/>
    <s v="Female"/>
    <s v="she/her"/>
    <s v="White Welsh"/>
    <s v="Level 1 - NVQ 1, Pathways to work, GCSE (grades D-G)"/>
    <s v="XXL"/>
    <m/>
    <s v="Yes"/>
    <m/>
    <m/>
    <x v="14"/>
    <s v="Coleg Ceredigion Cardigan"/>
    <s v="Huw Morgan"/>
    <s v="huw.morgan@ceredigion.ac.uk"/>
    <n v="1239612032"/>
    <s v="Sam Everton"/>
    <s v="sam.everton@ceredigion.ac.uk"/>
    <n v="1239612032"/>
    <s v="In Education or Training only (Full-time or Part-time)"/>
    <s v="N/A"/>
    <m/>
    <m/>
    <m/>
    <m/>
    <m/>
    <m/>
    <m/>
    <m/>
    <m/>
    <m/>
    <m/>
    <m/>
    <s v="wyn_star09@hotmail.co.uk"/>
    <d v="2025-12-05T15:07:35"/>
    <s v="Organisation"/>
    <s v="No"/>
    <m/>
    <m/>
    <m/>
    <s v="No"/>
    <m/>
    <m/>
    <m/>
    <m/>
    <m/>
    <m/>
  </r>
  <r>
    <x v="60"/>
    <x v="1"/>
    <s v="Coleg Y Cymoedd - Ystard Mynach - 10/02/2026"/>
    <s v="Construction and Infrastructure"/>
    <m/>
    <s v="Jenson"/>
    <s v="Regan"/>
    <s v="jregan1608@Gmail.com"/>
    <n v="77477208671"/>
    <d v="2008-10-16T00:00:00"/>
    <s v="1B Clos y Twmp"/>
    <s v="Cwmcarn"/>
    <s v="Newport"/>
    <s v="Newport"/>
    <s v="NP11 7FX"/>
    <s v="English"/>
    <s v="Yes, not fluent"/>
    <s v="Male"/>
    <s v="he/his"/>
    <s v="White Welsh"/>
    <s v="Level 1 - NVQ 1, Pathways to work, GCSE (grades D-G)"/>
    <s v="M"/>
    <m/>
    <s v="Yes"/>
    <m/>
    <m/>
    <x v="8"/>
    <s v="Ystrad Mynach Campus"/>
    <s v="Lee Perry"/>
    <s v="Lee.Perry@cymoedd.ac.uk"/>
    <n v="1443840118"/>
    <s v="Lee.Parry"/>
    <s v="Lee.Parry@cymoedd.ac.uk"/>
    <n v="1443840118"/>
    <s v="In Education or Training only (Full-time or Part-time)"/>
    <s v="N/A"/>
    <m/>
    <m/>
    <m/>
    <m/>
    <m/>
    <m/>
    <m/>
    <m/>
    <m/>
    <m/>
    <m/>
    <m/>
    <s v="regan1985@hotmail.co.uk"/>
    <d v="2025-12-04T13:39:00"/>
    <s v="Organisation"/>
    <s v="No"/>
    <m/>
    <m/>
    <m/>
    <s v="No"/>
    <m/>
    <m/>
    <m/>
    <m/>
    <m/>
    <m/>
  </r>
  <r>
    <x v="36"/>
    <x v="1"/>
    <s v="Coleg Cambria - Yale - 04/02/2026"/>
    <s v="Health, Hospitality and Lifestyle"/>
    <m/>
    <s v="Shaida"/>
    <s v="Resol"/>
    <s v="22132737@cambria.ac.uk"/>
    <n v="7393824870"/>
    <d v="2007-09-19T00:00:00"/>
    <s v="2 Cwrt Melrose"/>
    <m/>
    <s v="shotton"/>
    <m/>
    <s v="CH5 1NA"/>
    <s v="English"/>
    <s v="No"/>
    <s v="Female"/>
    <s v="she/her"/>
    <s v="White British"/>
    <s v="Level 3 - NVQ 3, A'Level, Modern Apprenticeship"/>
    <s v="XL"/>
    <s v="Halaal"/>
    <s v="Yes"/>
    <m/>
    <m/>
    <x v="2"/>
    <s v="Deeside"/>
    <s v="Sian Parry"/>
    <s v="sian.parry@cambria.ac.uk"/>
    <n v="1978267321"/>
    <s v="Ffion Hughes"/>
    <s v="ffion.hughes@cambria.ac.uk"/>
    <n v="78218131180"/>
    <s v="In Education or Training only (Full-time or Part-time)"/>
    <s v="N/A"/>
    <m/>
    <m/>
    <m/>
    <m/>
    <m/>
    <m/>
    <m/>
    <m/>
    <m/>
    <m/>
    <m/>
    <m/>
    <m/>
    <d v="2025-12-04T11:12:40"/>
    <s v="Organisation"/>
    <s v="No"/>
    <m/>
    <m/>
    <m/>
    <s v="No"/>
    <m/>
    <m/>
    <m/>
    <m/>
    <m/>
    <m/>
  </r>
  <r>
    <x v="16"/>
    <x v="1"/>
    <s v="Pembrokeshire College - 12/02/2026"/>
    <s v="Construction and Infrastructure"/>
    <m/>
    <s v="Thomos"/>
    <s v="Rhodes"/>
    <s v="theoddslime@btinternet.com"/>
    <n v="7434690696"/>
    <d v="2005-08-08T00:00:00"/>
    <s v="Brynawel"/>
    <s v="Ffaldybrenin"/>
    <s v="Llanwrda"/>
    <s v="Carmarthenshire"/>
    <s v="SA19 8QD"/>
    <s v="English"/>
    <s v="No"/>
    <s v="Male"/>
    <s v="he/his"/>
    <s v="White British"/>
    <s v="Level 2 - NVQ 2, Foundation Apprenticeship, GCSE (grades A*-C)"/>
    <s v="L"/>
    <m/>
    <s v="Yes"/>
    <m/>
    <m/>
    <x v="14"/>
    <s v="Ammanford Campus"/>
    <s v="Abigail Hetherington"/>
    <s v="abigail.hetherington@colegsirgar.ac.uk"/>
    <n v="7595913365"/>
    <s v="Shaun Williams"/>
    <s v="shaun.williams@colegsirgar.ac.uk"/>
    <n v="7411688158"/>
    <s v="In Education or Training only (Full-time or Part-time)"/>
    <s v="N/A"/>
    <m/>
    <m/>
    <m/>
    <m/>
    <m/>
    <m/>
    <m/>
    <m/>
    <m/>
    <m/>
    <m/>
    <m/>
    <m/>
    <d v="2025-12-03T09:56:31"/>
    <s v="Organisation"/>
    <s v="No"/>
    <m/>
    <m/>
    <m/>
    <s v="No"/>
    <m/>
    <m/>
    <m/>
    <m/>
    <m/>
    <m/>
  </r>
  <r>
    <x v="4"/>
    <x v="1"/>
    <s v="University of South Wales - Glyntaff - 11/02/2026"/>
    <s v="Engineering and Technology"/>
    <m/>
    <s v="Marcus"/>
    <s v="Rhodes"/>
    <s v="340626@nptcgroup.ac.uk"/>
    <n v="7957701322"/>
    <d v="2006-10-31T00:00:00"/>
    <s v="11 Tonclwyda, Clyne  SA11 4BS"/>
    <s v="Margam"/>
    <s v="Neath Town"/>
    <m/>
    <s v="SA11 4BS"/>
    <s v="English"/>
    <s v="No"/>
    <s v="Male"/>
    <s v="he/his"/>
    <s v="White British"/>
    <s v="Level 3 - NVQ 3, A'Level, Modern Apprenticeship"/>
    <s v="M"/>
    <m/>
    <s v="Yes"/>
    <m/>
    <m/>
    <x v="13"/>
    <s v="Neath Campus"/>
    <s v="Emma Morgan"/>
    <s v="emma.morgan@nptcgroup.ac.uk"/>
    <n v="7815136184"/>
    <s v="Emma Goode"/>
    <s v="emma.goode@nptcgroup.ac.uk"/>
    <n v="3308188332"/>
    <s v="In Education or Training only (Full-time or Part-time)"/>
    <s v="N/A"/>
    <m/>
    <m/>
    <m/>
    <m/>
    <m/>
    <m/>
    <m/>
    <m/>
    <m/>
    <m/>
    <m/>
    <m/>
    <m/>
    <d v="2025-12-04T14:59:28"/>
    <s v="Organisation"/>
    <s v="No"/>
    <m/>
    <m/>
    <m/>
    <s v="No"/>
    <m/>
    <m/>
    <m/>
    <m/>
    <m/>
    <m/>
  </r>
  <r>
    <x v="5"/>
    <x v="1"/>
    <s v="University of Wales Trinity Saint David - Carmarthen - 04/02/2026"/>
    <s v="Digital, Business and Creative"/>
    <s v="The Willows"/>
    <s v="Mateo"/>
    <s v="Rhys-Thomas"/>
    <s v="redmattrhapsody@gmail.com"/>
    <n v="7464336037"/>
    <d v="2009-05-19T00:00:00"/>
    <s v="12 Oak Close"/>
    <m/>
    <s v="Talbot green"/>
    <s v="RCT"/>
    <s v="CF72 8RF"/>
    <s v="English"/>
    <s v="No"/>
    <s v="Male"/>
    <s v="he/his"/>
    <s v="White British"/>
    <s v="Level 2 - NVQ 2, Foundation Apprenticeship, GCSE (grades A*-C)"/>
    <s v="S"/>
    <s v="Iâ€™m picky"/>
    <s v="Yes"/>
    <m/>
    <m/>
    <x v="8"/>
    <s v="Nantgarw Campus"/>
    <s v="Scott Howells"/>
    <s v="Scott.Howells@cymoedd.ac.uk"/>
    <n v="1443662800"/>
    <s v="Chris summerill"/>
    <s v="Chris.summerill@cymoedd.ac.uk"/>
    <n v="1443662800"/>
    <s v="In Education or Training only (Full-time or Part-time)"/>
    <s v="N/A"/>
    <m/>
    <m/>
    <m/>
    <m/>
    <m/>
    <m/>
    <m/>
    <m/>
    <m/>
    <m/>
    <m/>
    <m/>
    <s v="ginnyrt27@gmail.com"/>
    <d v="2025-12-02T14:06:43"/>
    <s v="Organisation"/>
    <s v="No"/>
    <m/>
    <m/>
    <m/>
    <s v="No"/>
    <m/>
    <m/>
    <m/>
    <m/>
    <m/>
    <m/>
  </r>
  <r>
    <x v="4"/>
    <x v="0"/>
    <m/>
    <s v="Engineering and Technology"/>
    <m/>
    <s v="Zahra"/>
    <s v="Riaz"/>
    <s v="zahrariaz8970@gmail.com"/>
    <s v="07518 118111"/>
    <d v="2009-07-20T00:00:00"/>
    <s v="59 Shirley Road"/>
    <m/>
    <s v="Cardiff"/>
    <m/>
    <s v="CF23 5HL"/>
    <s v="English"/>
    <s v="Yes, not fluent"/>
    <s v="Female"/>
    <s v="she/her"/>
    <s v="Pakistani"/>
    <s v="Level 3 - NVQ 3, A'Level, Modern Apprenticeship"/>
    <s v="M"/>
    <s v="Halaal"/>
    <s v="Yes"/>
    <m/>
    <m/>
    <x v="1"/>
    <s v="Tygwyn Road"/>
    <s v="Sandra Brewster"/>
    <s v="sbrewster@stdavidscollege.ac.uk"/>
    <n v="2920498555"/>
    <s v="Antony Sheehan"/>
    <s v="asheehan@stdavidscollege.ac.uk"/>
    <n v="2920498555"/>
    <s v="In Education or Training only (Full-time or Part-time)"/>
    <s v="N/A"/>
    <m/>
    <m/>
    <m/>
    <m/>
    <m/>
    <m/>
    <m/>
    <m/>
    <m/>
    <m/>
    <m/>
    <m/>
    <s v="zahida.nishter@gmail.com"/>
    <d v="2025-12-03T12:58:46"/>
    <s v="Organisation"/>
    <s v="Yes"/>
    <s v="Other medical condition (please give details)"/>
    <s v="Chronic Fatigue Syndrome"/>
    <s v="No"/>
    <s v="Yes"/>
    <s v="Autism - ASD"/>
    <s v="I do not have a diagnosis or evidence"/>
    <s v="Yes"/>
    <s v="Access to Quiet room and rest breaks and extra time"/>
    <s v="Access to a quiet space or sensory room"/>
    <m/>
  </r>
  <r>
    <x v="8"/>
    <x v="0"/>
    <m/>
    <s v="Health, Hospitality and Lifestyle"/>
    <m/>
    <s v="Lil"/>
    <s v="Ricci"/>
    <s v="lilliagracericci@gmail.com"/>
    <n v="7305869393"/>
    <d v="2009-02-06T00:00:00"/>
    <s v="South Acre"/>
    <s v="Redstone Road"/>
    <s v="Narberth"/>
    <m/>
    <s v="SA67 7ES"/>
    <s v="English"/>
    <s v="No"/>
    <s v="Female"/>
    <s v="she/her"/>
    <s v="White British"/>
    <s v="Level 2 - NVQ 2, Foundation Apprenticeship, GCSE (grades A*-C)"/>
    <s v="M"/>
    <m/>
    <s v="Yes"/>
    <m/>
    <m/>
    <x v="4"/>
    <s v="Pembrokeshire College"/>
    <s v="Vickie Tyler"/>
    <s v="v.tyler@pembrokeshire.ac.uk"/>
    <n v="1437753168"/>
    <s v="Eleri Hunt"/>
    <s v="E.Hunt@pembrokeshire.ac.uk"/>
    <s v="01437 753319"/>
    <s v="In Education or Training only (Full-time or Part-time)"/>
    <s v="N/A"/>
    <m/>
    <m/>
    <m/>
    <m/>
    <m/>
    <m/>
    <m/>
    <m/>
    <m/>
    <m/>
    <m/>
    <m/>
    <s v="natasharicci84@yahoo.co.uk"/>
    <d v="2025-12-05T13:53:01"/>
    <s v="Organisation"/>
    <s v="No"/>
    <m/>
    <m/>
    <m/>
    <s v="No"/>
    <m/>
    <m/>
    <m/>
    <m/>
    <m/>
    <m/>
  </r>
  <r>
    <x v="54"/>
    <x v="3"/>
    <s v="Pembrokeshire College - 12/02/2026"/>
    <s v="Construction and Infrastructure"/>
    <m/>
    <s v="OLLIE"/>
    <s v="RICHARDS"/>
    <s v="olliemr125@gmail.com"/>
    <s v="07982 226177"/>
    <d v="2008-05-04T00:00:00"/>
    <s v="14 Banc-y-Ddraenen"/>
    <s v="CAPEL HENDRE"/>
    <s v="AMMANFORD"/>
    <s v="CARMARTHENSHIRE"/>
    <s v="SA18 3SR"/>
    <s v="English"/>
    <s v="Yes, not fluent"/>
    <s v="Male"/>
    <s v="he/his"/>
    <s v="White Welsh"/>
    <s v="Level 2 - NVQ 2, Foundation Apprenticeship, GCSE (grades A*-C)"/>
    <s v="M"/>
    <m/>
    <s v="Yes"/>
    <m/>
    <m/>
    <x v="14"/>
    <s v="Ammanford Campus"/>
    <s v="PHIL TINNUCHE"/>
    <s v="phillip.tinnuche@colegsirgar.ac.uk"/>
    <n v="1554748185"/>
    <s v="STEPHEN HILL"/>
    <s v="stephen.hill@colegsirgar.ac.uk"/>
    <n v="1554748185"/>
    <s v="In Education or Training only (Full-time or Part-time)"/>
    <s v="N/A"/>
    <m/>
    <m/>
    <m/>
    <m/>
    <m/>
    <m/>
    <m/>
    <m/>
    <m/>
    <m/>
    <m/>
    <m/>
    <m/>
    <d v="2025-12-04T09:37:47"/>
    <s v="Organisation"/>
    <s v="No"/>
    <m/>
    <m/>
    <m/>
    <s v="No"/>
    <m/>
    <m/>
    <m/>
    <m/>
    <m/>
    <m/>
  </r>
  <r>
    <x v="54"/>
    <x v="3"/>
    <s v="Pembrokeshire College - 12/02/2026"/>
    <s v="Construction and Infrastructure"/>
    <m/>
    <s v="THEO"/>
    <s v="RICHARDS"/>
    <s v="theorichards122@gmail.com"/>
    <n v="7928226175"/>
    <d v="2008-05-04T00:00:00"/>
    <s v="14 Banc-y-Ddraenen"/>
    <s v="CAPEL HENDRE"/>
    <s v="AMMANFORD"/>
    <s v="CARMARTHENSHIRE"/>
    <s v="SA18 3SR"/>
    <s v="English"/>
    <s v="Yes, not fluent"/>
    <s v="Male"/>
    <s v="he/his"/>
    <s v="White Welsh"/>
    <s v="Level 2 - NVQ 2, Foundation Apprenticeship, GCSE (grades A*-C)"/>
    <s v="M"/>
    <m/>
    <s v="Yes"/>
    <m/>
    <m/>
    <x v="14"/>
    <s v="Ammanford Campus"/>
    <s v="PHIL TINNUCHE"/>
    <s v="phillip.tinnuche@colegsirgar.ac.uk"/>
    <n v="1554748185"/>
    <s v="STEPHEN HILL"/>
    <s v="stephen.hill@colegsirgar.ac.uk"/>
    <n v="1554748185"/>
    <s v="In Education or Training only (Full-time or Part-time)"/>
    <s v="N/A"/>
    <m/>
    <m/>
    <m/>
    <m/>
    <m/>
    <m/>
    <m/>
    <m/>
    <m/>
    <m/>
    <m/>
    <m/>
    <m/>
    <d v="2025-12-04T09:46:35"/>
    <s v="Organisation"/>
    <s v="No"/>
    <m/>
    <m/>
    <m/>
    <s v="No"/>
    <m/>
    <m/>
    <m/>
    <m/>
    <m/>
    <m/>
  </r>
  <r>
    <x v="1"/>
    <x v="3"/>
    <s v="Pembrokeshire College - 12/02/2026"/>
    <s v="Construction and Infrastructure"/>
    <s v="King Julians Ecological Warriors"/>
    <s v="Theo"/>
    <s v="Richards"/>
    <s v="richardstwr1@gmail.com"/>
    <n v="7479250311"/>
    <d v="2007-10-29T00:00:00"/>
    <s v="116 Station Road"/>
    <m/>
    <s v="Ystradgynlais"/>
    <m/>
    <s v="SA9 1PL"/>
    <s v="English"/>
    <s v="No"/>
    <s v="Male"/>
    <s v="he/his"/>
    <s v="White Welsh"/>
    <s v="Level 2 - NVQ 2, Foundation Apprenticeship, GCSE (grades A*-C)"/>
    <s v="M"/>
    <m/>
    <s v="Yes"/>
    <m/>
    <m/>
    <x v="13"/>
    <s v="Neath Campus"/>
    <s v="Luc Williams"/>
    <s v="willluc@nptcgroup.ac.uk"/>
    <n v="7961934566"/>
    <s v="Stevie Williams"/>
    <s v="willste@nptcgroup.ac.uk"/>
    <n v="7804658559"/>
    <s v="In Education or Training only (Full-time or Part-time)"/>
    <s v="N/A"/>
    <m/>
    <m/>
    <m/>
    <m/>
    <m/>
    <m/>
    <m/>
    <m/>
    <m/>
    <m/>
    <m/>
    <m/>
    <m/>
    <d v="2025-12-05T13:22:56"/>
    <s v="Organisation"/>
    <s v="No"/>
    <m/>
    <m/>
    <m/>
    <s v="No"/>
    <m/>
    <m/>
    <m/>
    <m/>
    <m/>
    <m/>
  </r>
  <r>
    <x v="29"/>
    <x v="1"/>
    <s v="University of Wales Trinity Saint David - Carmarthen - 04/02/2026"/>
    <s v="Digital, Business and Creative"/>
    <s v="The Clock"/>
    <s v="Erin"/>
    <s v="Richards"/>
    <s v="richardserin08@gmail.com"/>
    <s v="+44 7368 694326"/>
    <d v="2008-05-01T00:00:00"/>
    <s v="Oak Villa 264"/>
    <s v="High Street"/>
    <s v="Blackwood"/>
    <m/>
    <s v="NP12 2BN"/>
    <s v="English"/>
    <s v="Yes, not fluent"/>
    <s v="Female"/>
    <s v="she/her"/>
    <s v="White British"/>
    <s v="Level 3 - NVQ 3, A'Level, Modern Apprenticeship"/>
    <s v="M"/>
    <m/>
    <s v="Yes"/>
    <m/>
    <m/>
    <x v="3"/>
    <s v="Crosskeys Campus"/>
    <s v="Lauren Evans"/>
    <s v="Lauren.Evans2@coleggwent.ac.uk"/>
    <s v="01495 333000"/>
    <s v="Kate Chesson"/>
    <s v="Kate.Chesson@coleggwent.ac.uk"/>
    <s v="01495 333000"/>
    <s v="In Education or Training only (Full-time or Part-time)"/>
    <s v="N/A"/>
    <m/>
    <m/>
    <m/>
    <m/>
    <m/>
    <m/>
    <m/>
    <m/>
    <m/>
    <m/>
    <m/>
    <m/>
    <s v="larakeen08@gmail.com"/>
    <d v="2025-11-27T11:53:50"/>
    <s v="Organisation"/>
    <s v="No"/>
    <m/>
    <m/>
    <m/>
    <s v="No"/>
    <m/>
    <m/>
    <m/>
    <m/>
    <m/>
    <m/>
  </r>
  <r>
    <x v="26"/>
    <x v="1"/>
    <s v="University of South Wales - Newport - 12/02/2026"/>
    <s v="Digital, Business and Creative"/>
    <s v="Dussel"/>
    <s v="Izzy"/>
    <s v="Richards"/>
    <s v="izzyrichards06@icloud.com"/>
    <s v="07897 202548"/>
    <d v="2007-12-06T00:00:00"/>
    <s v="57 porth y waun"/>
    <m/>
    <s v="Swansea"/>
    <m/>
    <s v="SA4 3BJ"/>
    <s v="English"/>
    <s v="No"/>
    <s v="Female"/>
    <s v="she/her"/>
    <s v="White British"/>
    <s v="Level 3 - NVQ 3, A'Level, Modern Apprenticeship"/>
    <s v="S"/>
    <m/>
    <s v="Yes"/>
    <m/>
    <m/>
    <x v="5"/>
    <s v="Gorseinon Campus"/>
    <s v="Rob Seager"/>
    <s v="rob.seager@gcs.ac.uk"/>
    <n v="7807605332"/>
    <s v="Dylan Williams"/>
    <s v="Dylan.williams@gcs.ac.uk"/>
    <s v="01792 890700"/>
    <s v="In Education or Training only (Full-time or Part-time)"/>
    <s v="N/A"/>
    <m/>
    <m/>
    <m/>
    <m/>
    <m/>
    <m/>
    <m/>
    <m/>
    <m/>
    <m/>
    <m/>
    <m/>
    <s v="clairrichards1704@gmail.com"/>
    <d v="2025-12-04T10:51:51"/>
    <s v="Organisation"/>
    <s v="No"/>
    <m/>
    <m/>
    <m/>
    <s v="No"/>
    <m/>
    <m/>
    <m/>
    <m/>
    <m/>
    <m/>
  </r>
  <r>
    <x v="22"/>
    <x v="1"/>
    <s v="University of Wales Trinity Saint David - Swansea College of Art (Dinefwr) - 05/02/2026"/>
    <s v="Digital, Business and Creative"/>
    <m/>
    <s v="Scarlett"/>
    <s v="Richards"/>
    <s v="259257@colegsirgar.ac.uk"/>
    <n v="7368476444"/>
    <d v="2009-05-18T00:00:00"/>
    <s v="Troedyrhiw Farm"/>
    <m/>
    <s v="Llandysul"/>
    <m/>
    <s v="SA44 6BY"/>
    <s v="English"/>
    <s v="Yes, not fluent"/>
    <s v="Female"/>
    <s v="she/her"/>
    <s v="White British"/>
    <s v="Level 3 - NVQ 3, A'Level, Modern Apprenticeship"/>
    <s v="M"/>
    <s v="Vegetarian"/>
    <s v="Yes"/>
    <m/>
    <m/>
    <x v="14"/>
    <s v="Pibwirlwyd"/>
    <s v="Katie Fitzgerald-Williams"/>
    <s v="katie.fitzgerald-williams@colegsirgar.ac.uk"/>
    <n v="1554748219"/>
    <s v="Kate McKenny"/>
    <s v="kate.mckenny@colegsirgar.ac.uk"/>
    <s v="01554 7488209"/>
    <s v="In Education or Training only (Full-time or Part-time)"/>
    <s v="N/A"/>
    <m/>
    <m/>
    <m/>
    <m/>
    <m/>
    <m/>
    <m/>
    <m/>
    <m/>
    <m/>
    <m/>
    <m/>
    <s v="aliciaelainemiller@yahoo.co.uk"/>
    <d v="2025-12-05T11:20:51"/>
    <s v="Organisation"/>
    <s v="No"/>
    <m/>
    <m/>
    <m/>
    <s v="No"/>
    <m/>
    <m/>
    <m/>
    <m/>
    <m/>
    <m/>
  </r>
  <r>
    <x v="39"/>
    <x v="1"/>
    <s v="University of Wales Trinity Saint David - Carmarthen - 04/02/2026"/>
    <s v="Digital, Business and Creative"/>
    <s v="WREXHAM EAGLES"/>
    <s v="MAX"/>
    <s v="RICHARDS"/>
    <s v="22155649@cambria.ac.uk"/>
    <n v="7368818044"/>
    <d v="2009-05-21T00:00:00"/>
    <s v="5 FERNHILL DRIVE"/>
    <m/>
    <s v="FARNDON"/>
    <s v="CHESHIRE WEST"/>
    <s v="CH3 6SH"/>
    <s v="English"/>
    <s v="No"/>
    <s v="Male"/>
    <s v="he/his"/>
    <s v="White British"/>
    <s v="Level 1 - NVQ 1, Pathways to work, GCSE (grades D-G)"/>
    <s v="L"/>
    <m/>
    <s v="Yes"/>
    <m/>
    <m/>
    <x v="2"/>
    <s v="Yale Campus"/>
    <s v="VIVIEN DEVEREUX"/>
    <s v="vivien.devereux@cambria.ac.uk"/>
    <n v="7375293269"/>
    <s v="WENDY RICHARDS"/>
    <s v="wendy.m.richards@btinternet.com"/>
    <n v="7841870986"/>
    <s v="In Education or Training only (Full-time or Part-time)"/>
    <s v="N/A"/>
    <m/>
    <m/>
    <m/>
    <m/>
    <m/>
    <m/>
    <m/>
    <m/>
    <m/>
    <m/>
    <m/>
    <m/>
    <s v="wendy.m.richards@btinternet.com"/>
    <d v="2025-11-26T14:33:16"/>
    <s v="Organisation"/>
    <s v="No"/>
    <m/>
    <m/>
    <m/>
    <s v="Yes"/>
    <s v="SPLD - Attention Deficit Hyperactivity Disorder - ADHD"/>
    <s v="I have evidence of my ALN or disability (Diagnosis, Dyslexia report, Educational Psychologist report)"/>
    <s v="No"/>
    <m/>
    <m/>
    <m/>
  </r>
  <r>
    <x v="5"/>
    <x v="1"/>
    <s v="University of Wales Trinity Saint David - Carmarthen - 04/02/2026"/>
    <s v="Digital, Business and Creative"/>
    <s v="CONEY"/>
    <s v="Lili"/>
    <s v="Richards"/>
    <s v="lililunarich@gmail.com"/>
    <n v="7308511720"/>
    <d v="2008-08-16T00:00:00"/>
    <s v="38 park avenue"/>
    <m/>
    <s v="porthcawl"/>
    <s v="bridgend"/>
    <s v="cf363ep"/>
    <s v="English"/>
    <s v="No"/>
    <s v="Female"/>
    <s v="she/her"/>
    <s v="White"/>
    <s v="Level 3 - NVQ 3, A'Level, Modern Apprenticeship"/>
    <s v="M"/>
    <s v="Gluten free"/>
    <s v="Yes"/>
    <m/>
    <m/>
    <x v="15"/>
    <s v="Queens Road"/>
    <s v="adam richards"/>
    <s v="arichards@bridgend.ac.uk"/>
    <n v="7490786498"/>
    <s v="sarah richards"/>
    <s v="sarahrichardsceramics@hotmail.co.uk"/>
    <n v="7916056183"/>
    <s v="In Education or Training only (Full-time or Part-time)"/>
    <s v="N/A"/>
    <m/>
    <m/>
    <m/>
    <m/>
    <m/>
    <m/>
    <m/>
    <m/>
    <m/>
    <m/>
    <m/>
    <m/>
    <s v="arichards@bridgend.ac.uk"/>
    <d v="2025-12-02T09:41:52"/>
    <s v="Organisation"/>
    <s v="No"/>
    <m/>
    <m/>
    <m/>
    <s v="Yes"/>
    <s v="Other (please specify): visual processing"/>
    <s v="I have evidence of my ALN or disability (Diagnosis, Dyslexia report, Educational Psychologist report)"/>
    <s v="No"/>
    <m/>
    <m/>
    <m/>
  </r>
  <r>
    <x v="5"/>
    <x v="1"/>
    <s v="University of Wales Trinity Saint David - Carmarthen - 04/02/2026"/>
    <s v="Digital, Business and Creative"/>
    <s v="The Black Veins"/>
    <s v="Lewis"/>
    <s v="Richards"/>
    <s v="lewisrichards19@gmail.com"/>
    <n v="7367831913"/>
    <d v="2005-06-08T00:00:00"/>
    <s v="19, Quantock close"/>
    <s v="Ty Sign"/>
    <s v="Risca"/>
    <s v="Caerphilly"/>
    <s v="NP11 6QW"/>
    <s v="English"/>
    <s v="No"/>
    <s v="Male"/>
    <s v="he/his"/>
    <s v="White Welsh"/>
    <s v="Level 3 - NVQ 3, A'Level, Modern Apprenticeship"/>
    <s v="M"/>
    <m/>
    <s v="Yes"/>
    <m/>
    <m/>
    <x v="3"/>
    <s v="Crosskeys Campus"/>
    <s v="Bob Richards"/>
    <s v="bob.richards19@talktalk.net"/>
    <n v="7967138018"/>
    <s v="Liza Richards"/>
    <s v="lizarichards8@gmail.com"/>
    <n v="7476302772"/>
    <s v="In Education or Training only (Full-time or Part-time)"/>
    <s v="N/A"/>
    <m/>
    <m/>
    <m/>
    <m/>
    <m/>
    <m/>
    <m/>
    <m/>
    <m/>
    <m/>
    <m/>
    <m/>
    <m/>
    <d v="2025-12-04T13:09:52"/>
    <s v="Organisation"/>
    <s v="No"/>
    <m/>
    <m/>
    <m/>
    <s v="No"/>
    <m/>
    <m/>
    <m/>
    <m/>
    <m/>
    <m/>
  </r>
  <r>
    <x v="35"/>
    <x v="3"/>
    <s v="University of Wales Trinity Saint David - IQ Swansea - 05/02/2026"/>
    <s v="Engineering and Technology"/>
    <s v="Bridgend5"/>
    <s v="Leo"/>
    <s v="Richards"/>
    <s v="59909@bridgend.ac.uk"/>
    <n v="7378771801"/>
    <d v="2006-07-13T00:00:00"/>
    <s v="63 Heol-y-Frenhines"/>
    <m/>
    <s v="Bridgend"/>
    <m/>
    <s v="CF31 4RN"/>
    <s v="English"/>
    <s v="No"/>
    <s v="Male"/>
    <s v="he/his"/>
    <s v="White"/>
    <s v="Level 3 - NVQ 3, A'Level, Modern Apprenticeship"/>
    <s v="XL"/>
    <m/>
    <s v="Yes"/>
    <m/>
    <m/>
    <x v="15"/>
    <s v="Pencoed Campus"/>
    <s v="Gavin Forrester"/>
    <s v="gforrester@bridgend.ac.uk"/>
    <n v="7784355024"/>
    <s v="Carl bickle"/>
    <s v="cbickle@bridgend.ac.uk"/>
    <s v="01656 302302"/>
    <s v="Apprentice"/>
    <s v="N/A"/>
    <m/>
    <s v="SONYUKTEC"/>
    <s v="SONYUKTEC"/>
    <s v="SONYUKTEC"/>
    <s v="Donna Williams-Bevan"/>
    <s v="01656 531183"/>
    <s v="donna.williams-bevan@sony.com"/>
    <s v="Sony UK Technology Centre"/>
    <s v="Pencoed Technology Park"/>
    <s v="Cardiff"/>
    <s v="Glamorgan"/>
    <s v="CF35 5HZ"/>
    <m/>
    <d v="2025-12-05T12:58:34"/>
    <s v="Organisation"/>
    <s v="No"/>
    <m/>
    <m/>
    <m/>
    <s v="No"/>
    <m/>
    <m/>
    <m/>
    <m/>
    <m/>
    <m/>
  </r>
  <r>
    <x v="7"/>
    <x v="3"/>
    <s v="Coleg Sir Gar/Coleg Ceredigion - Graig - 12/02/2026"/>
    <s v="Health, Hospitality and Lifestyle"/>
    <m/>
    <s v="Elisha"/>
    <s v="Richards"/>
    <s v="elishae16@icloud.com"/>
    <n v="7400878138"/>
    <d v="2009-08-11T00:00:00"/>
    <s v="71 Lucy road"/>
    <s v="skewen"/>
    <s v="swansea"/>
    <s v="west glamorgan"/>
    <s v="sa10 6rs"/>
    <s v="English"/>
    <s v="Yes, not fluent"/>
    <s v="Female"/>
    <s v="she/her"/>
    <s v="White Welsh"/>
    <s v="Level 3 - NVQ 3, A'Level, Modern Apprenticeship"/>
    <s v="M"/>
    <m/>
    <s v="Yes"/>
    <m/>
    <m/>
    <x v="13"/>
    <s v="Neath Campus"/>
    <s v="Sarah Rees"/>
    <s v="sarah.rees@nptcgroup.ac.uk"/>
    <n v="7495282304"/>
    <s v="Tracey Littleford"/>
    <s v="Tracey.littleford@nptcgroup.ac.uk"/>
    <n v="7495282304"/>
    <s v="In Education or Training only (Full-time or Part-time)"/>
    <s v="N/A"/>
    <m/>
    <m/>
    <m/>
    <m/>
    <m/>
    <m/>
    <m/>
    <m/>
    <m/>
    <m/>
    <m/>
    <m/>
    <s v="nadine.richards86@hotmail.com"/>
    <d v="2025-12-02T14:23:17"/>
    <s v="Organisation"/>
    <s v="No"/>
    <m/>
    <m/>
    <m/>
    <s v="No"/>
    <m/>
    <m/>
    <m/>
    <m/>
    <m/>
    <m/>
  </r>
  <r>
    <x v="7"/>
    <x v="4"/>
    <m/>
    <s v="Health, Hospitality and Lifestyle"/>
    <m/>
    <s v="Elisha"/>
    <s v="Richards"/>
    <s v="Elishae16@icloud.com"/>
    <n v="7400878138"/>
    <d v="2009-08-11T00:00:00"/>
    <s v="71 Lucy Road"/>
    <s v="Gwaun Cae Gurwen"/>
    <s v="Neath"/>
    <s v="West Glamorgan"/>
    <s v="SA10 6RS"/>
    <s v="English"/>
    <s v="No"/>
    <s v="Female"/>
    <s v="she/her"/>
    <s v="White Welsh"/>
    <s v="Level 3 - NVQ 3, A'Level, Modern Apprenticeship"/>
    <s v="M"/>
    <m/>
    <s v="Yes"/>
    <m/>
    <m/>
    <x v="13"/>
    <s v="Neath Campus"/>
    <s v="Sarah Rees"/>
    <s v="sarah.rees@nptcgroup.ac.uk"/>
    <n v="3308189211"/>
    <s v="Tracey Littleford"/>
    <s v="tracey.littleford@nptcgroup.ac.uk"/>
    <n v="3308180398"/>
    <s v="In Education or Training only (Full-time or Part-time)"/>
    <s v="N/A"/>
    <m/>
    <m/>
    <m/>
    <m/>
    <m/>
    <m/>
    <m/>
    <m/>
    <m/>
    <m/>
    <m/>
    <m/>
    <s v="Nadine.richards86@hotmail.com"/>
    <d v="2025-12-02T14:26:49"/>
    <s v="Organisation"/>
    <s v="No"/>
    <m/>
    <m/>
    <m/>
    <s v="No"/>
    <m/>
    <m/>
    <m/>
    <m/>
    <m/>
    <m/>
  </r>
  <r>
    <x v="34"/>
    <x v="1"/>
    <s v="Coleg Sir Gar/Coleg Ceredigion - Graig - 12/02/2026"/>
    <s v="Health, Hospitality and Lifestyle"/>
    <m/>
    <s v="Abigail"/>
    <s v="Richards"/>
    <s v="abigaillrichards14@gmail.com"/>
    <n v="7398144779"/>
    <d v="2008-01-02T00:00:00"/>
    <s v="97 Sydney Street"/>
    <m/>
    <s v="Swansea"/>
    <m/>
    <s v="SA5 9JQ"/>
    <s v="English"/>
    <s v="Yes, not fluent"/>
    <s v="Female"/>
    <s v="she/her"/>
    <s v="White Welsh"/>
    <s v="Level 3 - NVQ 3, A'Level, Modern Apprenticeship"/>
    <s v="M"/>
    <m/>
    <s v="Yes"/>
    <m/>
    <m/>
    <x v="14"/>
    <s v="Graig Campus"/>
    <s v="Jason Dinning"/>
    <s v="jason.dinning@colegsirgar.ac.uk"/>
    <n v="7806636487"/>
    <s v="Kim Nicholas"/>
    <s v="kim.nicholas@colegsirgar.ac.uk"/>
    <s v="01554 748000"/>
    <s v="In Education or Training only (Full-time or Part-time)"/>
    <s v="N/A"/>
    <m/>
    <m/>
    <m/>
    <m/>
    <m/>
    <m/>
    <m/>
    <m/>
    <m/>
    <m/>
    <m/>
    <m/>
    <s v="kellilrichards@gmail.com"/>
    <d v="2025-12-01T09:06:44"/>
    <s v="Organisation"/>
    <s v="No"/>
    <m/>
    <m/>
    <m/>
    <s v="No"/>
    <m/>
    <m/>
    <m/>
    <m/>
    <m/>
    <m/>
  </r>
  <r>
    <x v="11"/>
    <x v="1"/>
    <s v="NPTC Group of Colleges - Pontardawe - 11/02/2026"/>
    <s v="Engineering and Technology"/>
    <m/>
    <s v="Max"/>
    <s v="Richardson"/>
    <s v="378176@gllm.ac.uk"/>
    <n v="7857947376"/>
    <d v="2008-06-28T00:00:00"/>
    <s v="8, Poppy Road"/>
    <m/>
    <s v="Abergele"/>
    <s v="Conwy"/>
    <s v="LL22 8FS"/>
    <s v="English"/>
    <s v="Yes, not fluent"/>
    <s v="Male"/>
    <s v="he/his"/>
    <s v="White Welsh"/>
    <s v="Level 2 - NVQ 2, Foundation Apprenticeship, GCSE (grades A*-C)"/>
    <s v="S"/>
    <m/>
    <s v="Yes"/>
    <m/>
    <m/>
    <x v="6"/>
    <s v="Coleg Llandrillo Rhyl"/>
    <s v="Ben King"/>
    <s v="king2b@gllm.ac.uk"/>
    <n v="7837329167"/>
    <s v="Tim Peel"/>
    <s v="peel1t@gllm.ac.uk"/>
    <s v="01745 354797"/>
    <s v="Apprentice"/>
    <s v="N/A"/>
    <m/>
    <s v="Hefin Jones Vehicle Body Repairs"/>
    <s v="Hefin Jones Vehicle Body Repairs"/>
    <s v="Hefin Jones Vehicle Body Repairs"/>
    <s v="Hefin Jones"/>
    <s v="01492 873266"/>
    <s v="contact@hefin-jones.co.uk"/>
    <s v="Council Street West"/>
    <m/>
    <s v="Llandudno"/>
    <s v="Llandudno"/>
    <s v="LL30 1ED"/>
    <s v="keylorraine@outlook.com"/>
    <d v="2025-12-03T14:44:26"/>
    <s v="Organisation"/>
    <s v="No"/>
    <m/>
    <m/>
    <m/>
    <s v="No"/>
    <m/>
    <m/>
    <m/>
    <m/>
    <m/>
    <m/>
  </r>
  <r>
    <x v="1"/>
    <x v="1"/>
    <s v="Pembrokeshire College - 12/02/2026"/>
    <s v="Construction and Infrastructure"/>
    <s v="Gower College Swansea"/>
    <s v="Thomas"/>
    <s v="Rideout"/>
    <s v="trideout18@gmail.com"/>
    <n v="7398162227"/>
    <d v="2008-06-18T00:00:00"/>
    <s v="7 Nicholas Court"/>
    <m/>
    <s v="Gorseinon"/>
    <m/>
    <s v="SA44PR"/>
    <s v="English"/>
    <s v="No"/>
    <s v="Male"/>
    <s v="he/his"/>
    <s v="White British"/>
    <s v="Level 3 - NVQ 3, A'Level, Modern Apprenticeship"/>
    <s v="L"/>
    <m/>
    <s v="Yes"/>
    <m/>
    <m/>
    <x v="5"/>
    <s v="Tycoch Campus"/>
    <s v="Cameron Jones"/>
    <s v="Cameron.Jones@gcs.ac.uk"/>
    <n v="1792284213"/>
    <s v="Steve Williams"/>
    <s v="Steve.Williams@gcs.ac.uk"/>
    <n v="1792284213"/>
    <s v="In Education or Training only (Full-time or Part-time)"/>
    <s v="N/A"/>
    <m/>
    <m/>
    <m/>
    <m/>
    <m/>
    <m/>
    <m/>
    <m/>
    <m/>
    <m/>
    <m/>
    <m/>
    <s v="Drideout@sky.com"/>
    <d v="2025-12-05T09:51:46"/>
    <s v="Organisation"/>
    <s v="No"/>
    <m/>
    <m/>
    <m/>
    <s v="No"/>
    <m/>
    <m/>
    <m/>
    <m/>
    <m/>
    <m/>
  </r>
  <r>
    <x v="45"/>
    <x v="1"/>
    <s v="University of Wales Trinity Saint David - Swansea College of Art (Dinefwr) - 05/02/2026"/>
    <s v="Digital, Business and Creative"/>
    <m/>
    <s v="Sam"/>
    <s v="Ridgway"/>
    <s v="samridgway70@gmail.com"/>
    <n v="7361855972"/>
    <d v="2009-07-09T00:00:00"/>
    <s v="1 gwscwm road"/>
    <m/>
    <s v="Burry port"/>
    <s v="Carmarthenshire"/>
    <s v="SA160BS"/>
    <s v="English"/>
    <s v="Yes, not fluent"/>
    <s v="Male"/>
    <s v="he/his"/>
    <s v="White Welsh"/>
    <s v="Level 3 - NVQ 3, A'Level, Modern Apprenticeship"/>
    <s v="M"/>
    <m/>
    <s v="Yes"/>
    <m/>
    <m/>
    <x v="14"/>
    <s v="Pibwirlwyd"/>
    <s v="Kate Suiter"/>
    <s v="kate.suiter@colegsirgar.ac.uk"/>
    <n v="15544748261"/>
    <s v="Julie Ridgway"/>
    <s v="mamjuls@gmail.com"/>
    <n v="7870857824"/>
    <s v="In Education or Training only (Full-time or Part-time)"/>
    <s v="N/A"/>
    <m/>
    <m/>
    <m/>
    <m/>
    <m/>
    <m/>
    <m/>
    <m/>
    <m/>
    <m/>
    <m/>
    <m/>
    <s v="mamjuls@gmail.com"/>
    <d v="2025-12-01T14:29:45"/>
    <s v="Organisation"/>
    <s v="No"/>
    <m/>
    <m/>
    <m/>
    <s v="No"/>
    <m/>
    <m/>
    <m/>
    <m/>
    <m/>
    <m/>
  </r>
  <r>
    <x v="20"/>
    <x v="0"/>
    <m/>
    <s v="Digital, Business and Creative"/>
    <s v="GCS Reserve"/>
    <s v="Theo"/>
    <s v="Riley"/>
    <s v="theoriley345@outlook.com"/>
    <n v="7717125632"/>
    <d v="2008-02-04T00:00:00"/>
    <s v="58 Pennard Drive"/>
    <s v="Southgate"/>
    <s v="Swansea"/>
    <m/>
    <s v="SA3 2DN"/>
    <s v="English"/>
    <s v="Yes, not fluent"/>
    <s v="Male"/>
    <s v="he/his"/>
    <s v="White British"/>
    <s v="Level 3 - NVQ 3, A'Level, Modern Apprenticeship"/>
    <s v="XL"/>
    <m/>
    <s v="Yes"/>
    <m/>
    <m/>
    <x v="5"/>
    <s v="Gorseinon Campus"/>
    <s v="Dylan Williams"/>
    <s v="dylan.williams@gcs.ac.uk"/>
    <s v="01792 284000"/>
    <s v="Darren Fountain"/>
    <s v="darren.fountain@gcs.ac.uk"/>
    <s v="01792 284000"/>
    <s v="In Education or Training only (Full-time or Part-time)"/>
    <s v="N/A"/>
    <m/>
    <m/>
    <m/>
    <m/>
    <m/>
    <m/>
    <m/>
    <m/>
    <m/>
    <m/>
    <m/>
    <m/>
    <s v="clairemorse1975@outlook.com"/>
    <d v="2025-12-04T10:44:48"/>
    <s v="Organisation"/>
    <s v="No"/>
    <m/>
    <m/>
    <m/>
    <s v="No"/>
    <m/>
    <m/>
    <m/>
    <m/>
    <m/>
    <m/>
  </r>
  <r>
    <x v="8"/>
    <x v="1"/>
    <s v="Coleg Sir Gar/Coleg Ceredigion - Graig - 12/02/2026"/>
    <s v="Health, Hospitality and Lifestyle"/>
    <m/>
    <s v="lilly"/>
    <s v="robbins"/>
    <s v="753393@student.cavc.ac.uk"/>
    <n v="7904792879"/>
    <d v="2007-01-20T00:00:00"/>
    <s v="10 Pendragon Close Address Line 1 Thornhill"/>
    <m/>
    <s v="cardiff"/>
    <s v="cardiff"/>
    <s v="CF14 9BD"/>
    <s v="English"/>
    <s v="No"/>
    <s v="Female"/>
    <s v="she/her"/>
    <s v="White British"/>
    <s v="Level 2 - NVQ 2, Foundation Apprenticeship, GCSE (grades A*-C)"/>
    <s v="M"/>
    <m/>
    <s v="Yes"/>
    <m/>
    <m/>
    <x v="0"/>
    <s v="City Centre Campus"/>
    <s v="Sarah Hurley"/>
    <s v="shurley@cavc.ac.uk"/>
    <n v="7875318190"/>
    <s v="rebecca lewis"/>
    <s v="RLewis@cavc.ac.uk"/>
    <n v="2920250250"/>
    <s v="In Education or Training only (Full-time or Part-time)"/>
    <s v="N/A"/>
    <m/>
    <m/>
    <m/>
    <m/>
    <m/>
    <m/>
    <m/>
    <m/>
    <m/>
    <m/>
    <m/>
    <m/>
    <m/>
    <d v="2025-12-02T16:48:22"/>
    <s v="Organisation"/>
    <s v="No"/>
    <m/>
    <m/>
    <m/>
    <s v="No"/>
    <m/>
    <m/>
    <m/>
    <m/>
    <m/>
    <m/>
  </r>
  <r>
    <x v="20"/>
    <x v="2"/>
    <s v="University of Wales Trinity Saint David - IQ Swansea - 05/02/2026"/>
    <s v="Digital, Business and Creative"/>
    <s v="GLLM 1"/>
    <s v="Caio"/>
    <s v="Roberts"/>
    <s v="caiorhys@icloud.com"/>
    <n v="7539075595"/>
    <d v="2004-05-07T00:00:00"/>
    <s v="Tyn llwyn, Yr ala"/>
    <m/>
    <s v="Pwllheli"/>
    <s v="Gwynedd"/>
    <s v="Ll53 5bl"/>
    <s v="English"/>
    <s v="Yes, fluent"/>
    <s v="Male"/>
    <s v="he/his"/>
    <s v="White Welsh"/>
    <s v="Level 3 - NVQ 3, A'Level, Modern Apprenticeship"/>
    <s v="M"/>
    <m/>
    <s v="Yes"/>
    <m/>
    <m/>
    <x v="6"/>
    <s v="Coleg Menai Bangor (Parc Menai)"/>
    <s v="Emma McMillan"/>
    <s v="mcmill1e@gllm.ac.uk"/>
    <s v="07970 098 139"/>
    <s v="G Hartle"/>
    <s v="g.hartleb@gllm.ac.uk"/>
    <s v="07970 098 139"/>
    <s v="Apprentice"/>
    <s v="N/A"/>
    <m/>
    <s v="Dunn &amp; Ellis"/>
    <s v="Dunn &amp; Ellis"/>
    <s v="Dunn &amp; Ellis"/>
    <s v="Einir Smith"/>
    <s v="01766 512361"/>
    <s v="einir@dunnandellis.co.uk"/>
    <s v="St Davids building"/>
    <s v="18 Lombard Street"/>
    <s v="Porthmadog"/>
    <s v="Porthmadog"/>
    <s v="LL49 9AP"/>
    <m/>
    <d v="2025-12-05T12:29:28"/>
    <s v="Organisation"/>
    <s v="No"/>
    <m/>
    <m/>
    <m/>
    <s v="No"/>
    <m/>
    <m/>
    <m/>
    <m/>
    <m/>
    <m/>
  </r>
  <r>
    <x v="13"/>
    <x v="1"/>
    <s v="University of South Wales - Newport - 12/02/2026"/>
    <s v="Digital, Business and Creative"/>
    <m/>
    <s v="Emma"/>
    <s v="Roberts"/>
    <s v="IgnorantMackerel@gmail.com"/>
    <n v="7871900702"/>
    <d v="2007-09-09T00:00:00"/>
    <s v="14 Gorslas"/>
    <m/>
    <s v="Cornelly"/>
    <m/>
    <s v="CF33 4NG"/>
    <s v="English"/>
    <s v="Yes, not fluent"/>
    <s v="Prefer not to say"/>
    <s v="prefer not to say"/>
    <s v="White Welsh"/>
    <s v="Level 3 - NVQ 3, A'Level, Modern Apprenticeship"/>
    <s v="L"/>
    <m/>
    <s v="Yes"/>
    <m/>
    <m/>
    <x v="15"/>
    <s v="Pencoed Campus"/>
    <s v="Anthony Gleeson"/>
    <s v="agleeson@bridgend.ac.uk"/>
    <n v="7768891352"/>
    <s v="Vicki Jeffery"/>
    <s v="vjeffery@bridgend.ac.uk"/>
    <n v="1656302302"/>
    <s v="Apprentice"/>
    <s v="N/A"/>
    <m/>
    <s v="SONYUKTEC"/>
    <s v="SONYUKTEC"/>
    <s v="SONYUKTEC"/>
    <s v="Donna Williams-Bevan"/>
    <s v="01656 531183"/>
    <s v="Donna.Williams-Bevan@sony.com"/>
    <s v="Sony UK Technology Centre"/>
    <s v="Pencoed Technology Park"/>
    <s v="Cardiff"/>
    <s v="Glamorgan"/>
    <s v="CF35 5HZ"/>
    <m/>
    <d v="2025-12-02T15:20:24"/>
    <s v="Organisation"/>
    <s v="No"/>
    <m/>
    <m/>
    <m/>
    <s v="Yes"/>
    <s v="Autism - ASD"/>
    <s v="I have evidence of my ALN or disability (Diagnosis, Dyslexia report, Educational Psychologist report), I have an IEP or EHCP"/>
    <s v="No"/>
    <m/>
    <m/>
    <m/>
  </r>
  <r>
    <x v="39"/>
    <x v="1"/>
    <s v="University of Wales Trinity Saint David - Carmarthen - 04/02/2026"/>
    <s v="Digital, Business and Creative"/>
    <s v="Rebellious women"/>
    <s v="Gracie"/>
    <s v="Roberts"/>
    <s v="398063@gllm.ac.uk"/>
    <n v="7368170523"/>
    <d v="2007-11-03T00:00:00"/>
    <s v="Pant Ifan Newydd Barn"/>
    <s v="Holywell Road"/>
    <s v="Rhuallt"/>
    <m/>
    <s v="LL17 0AW"/>
    <s v="English"/>
    <s v="No"/>
    <s v="Female"/>
    <s v="she/her"/>
    <s v="White Welsh"/>
    <s v="Level 3 - NVQ 3, A'Level, Modern Apprenticeship"/>
    <s v="S"/>
    <m/>
    <s v="Yes"/>
    <m/>
    <m/>
    <x v="6"/>
    <s v="Coleg Llandrillo"/>
    <s v="Jon crowther"/>
    <s v="J.crowther@gllm.ac.uk"/>
    <n v="1492546666"/>
    <s v="Emma Bailey"/>
    <s v="Bailey1e@gllm.ac.uk"/>
    <n v="1492546666"/>
    <s v="In Education or Training only (Full-time or Part-time)"/>
    <s v="N/A"/>
    <m/>
    <m/>
    <m/>
    <m/>
    <m/>
    <m/>
    <m/>
    <m/>
    <m/>
    <m/>
    <m/>
    <m/>
    <m/>
    <d v="2025-12-04T10:42:28"/>
    <s v="Organisation"/>
    <s v="Yes"/>
    <s v="Mental Health condition"/>
    <s v="No special measures needed"/>
    <s v="No"/>
    <s v="No"/>
    <m/>
    <m/>
    <m/>
    <m/>
    <m/>
    <m/>
  </r>
  <r>
    <x v="45"/>
    <x v="1"/>
    <s v="University of Wales Trinity Saint David - Swansea College of Art (Dinefwr) - 05/02/2026"/>
    <s v="Digital, Business and Creative"/>
    <m/>
    <s v="Seren"/>
    <s v="Roberts"/>
    <s v="383779@gllm.ac.uk"/>
    <n v="7368398007"/>
    <d v="2007-07-27T00:00:00"/>
    <s v="3 Fairview Avenue"/>
    <m/>
    <s v="Prestatyn"/>
    <s v="Denbighshire"/>
    <s v="LL19 8SE"/>
    <s v="English"/>
    <s v="Yes, fluent"/>
    <s v="Female"/>
    <s v="she/her"/>
    <s v="White British"/>
    <s v="Level 3 - NVQ 3, A'Level, Modern Apprenticeship"/>
    <s v="M"/>
    <m/>
    <s v="Yes"/>
    <m/>
    <m/>
    <x v="6"/>
    <s v="Coleg Llandrillo Rhos on Sea"/>
    <s v="Kerrie Jackson"/>
    <s v="jackso1k@gllm.ac.uk"/>
    <n v="1492546666"/>
    <s v="Callum Humphries"/>
    <s v="humphr1c@gllm.ac.uk"/>
    <n v="1492546666"/>
    <s v="In Education or Training only (Full-time or Part-time)"/>
    <s v="N/A"/>
    <m/>
    <m/>
    <m/>
    <m/>
    <m/>
    <m/>
    <m/>
    <m/>
    <m/>
    <m/>
    <m/>
    <m/>
    <m/>
    <d v="2025-12-04T11:15:28"/>
    <s v="Organisation"/>
    <s v="No"/>
    <m/>
    <m/>
    <m/>
    <s v="No"/>
    <m/>
    <m/>
    <m/>
    <m/>
    <m/>
    <m/>
  </r>
  <r>
    <x v="5"/>
    <x v="1"/>
    <s v="University of Wales Trinity Saint David - Carmarthen - 04/02/2026"/>
    <s v="Digital, Business and Creative"/>
    <s v="soup."/>
    <s v="Freya"/>
    <s v="Roberts"/>
    <s v="22133524@cambria.ac.uk"/>
    <n v="7749524140"/>
    <d v="2007-12-12T00:00:00"/>
    <s v="55 Moss Valley Road"/>
    <m/>
    <s v="Wrexham"/>
    <m/>
    <s v="LL11 6JA"/>
    <s v="English"/>
    <s v="No"/>
    <s v="Female"/>
    <s v="she/her"/>
    <s v="White Welsh"/>
    <s v="Level 3 - NVQ 3, A'Level, Modern Apprenticeship"/>
    <s v="L"/>
    <m/>
    <s v="Yes"/>
    <m/>
    <m/>
    <x v="2"/>
    <s v="Yale Campus"/>
    <s v="Matt Henson"/>
    <s v="matt.henson@cambria.ac.uk"/>
    <n v="300303777"/>
    <s v="Sian Thomas-Martin"/>
    <s v="shoeshine1@hotmaail.co.uk"/>
    <n v="7831521159"/>
    <s v="In Education or Training only (Full-time or Part-time)"/>
    <s v="N/A"/>
    <m/>
    <m/>
    <m/>
    <m/>
    <m/>
    <m/>
    <m/>
    <m/>
    <m/>
    <m/>
    <m/>
    <m/>
    <s v="shoeshine1@hotmail.co.uk"/>
    <d v="2025-12-01T09:39:52"/>
    <s v="Organisation"/>
    <s v="No"/>
    <m/>
    <m/>
    <m/>
    <s v="No"/>
    <m/>
    <m/>
    <m/>
    <m/>
    <m/>
    <m/>
  </r>
  <r>
    <x v="5"/>
    <x v="2"/>
    <s v="University of Wales Trinity Saint David - Carmarthen - 04/02/2026"/>
    <s v="Digital, Business and Creative"/>
    <s v="Mabon"/>
    <s v="Mabon"/>
    <s v="Roberts"/>
    <s v="mabonrj@gmail.com"/>
    <s v="+44 7375 255172"/>
    <d v="2009-01-24T00:00:00"/>
    <s v="Flat 26, Tabernacle Chapel"/>
    <s v="Garth Road"/>
    <s v="Bangor"/>
    <s v="Gwynedd"/>
    <s v="LL57 2RL"/>
    <s v="Welsh"/>
    <s v="Yes, fluent"/>
    <s v="Male"/>
    <s v="he/his"/>
    <s v="White Welsh"/>
    <s v="Level 2 - NVQ 2, Foundation Apprenticeship, GCSE (grades A*-C)"/>
    <s v="L"/>
    <m/>
    <s v="Yes"/>
    <m/>
    <m/>
    <x v="6"/>
    <s v="Coleg Menai"/>
    <s v="Ianto"/>
    <s v="iantomac@gmail.com"/>
    <s v="+44 7957 181893"/>
    <s v="Gail Roberts"/>
    <s v="iantomac@icloud.com"/>
    <s v="+44 7366 259373"/>
    <s v="In Education or Training only (Full-time or Part-time)"/>
    <s v="N/A"/>
    <m/>
    <m/>
    <m/>
    <m/>
    <m/>
    <m/>
    <m/>
    <m/>
    <m/>
    <m/>
    <m/>
    <m/>
    <s v="iantomac@gmail.com"/>
    <d v="2025-12-04T15:02:06"/>
    <s v="Organisation"/>
    <s v="No"/>
    <m/>
    <m/>
    <m/>
    <s v="No"/>
    <m/>
    <m/>
    <m/>
    <m/>
    <m/>
    <m/>
  </r>
  <r>
    <x v="12"/>
    <x v="1"/>
    <s v="Grwp Llandrillo Menai - Llangefni - 03/02/2026"/>
    <s v="Engineering and Technology"/>
    <m/>
    <s v="Casey"/>
    <s v="Roberts"/>
    <s v="caseycalan08@gmail.com"/>
    <s v="07464 423169"/>
    <d v="2008-12-25T00:00:00"/>
    <s v="73, Glan Y Don Parc"/>
    <m/>
    <s v="Bull Bay"/>
    <s v="Anglesey"/>
    <s v="LL68 9TE"/>
    <s v="English"/>
    <s v="Yes, not fluent"/>
    <s v="Male"/>
    <s v="he/his"/>
    <s v="White Welsh"/>
    <s v="Level 3 - NVQ 3, A'Level, Modern Apprenticeship"/>
    <s v="M"/>
    <m/>
    <s v="Yes"/>
    <m/>
    <m/>
    <x v="6"/>
    <s v="Coleg Menai Llangefni"/>
    <s v="Osian Roberts"/>
    <s v="robert4o@gllm.ac.uk"/>
    <s v="07400 054737"/>
    <s v="Bryn Jones"/>
    <s v="jones8b@gllm.ac.uk"/>
    <s v="07769 188775"/>
    <s v="In Education or Training only (Full-time or Part-time)"/>
    <s v="N/A"/>
    <m/>
    <m/>
    <m/>
    <m/>
    <m/>
    <m/>
    <m/>
    <m/>
    <m/>
    <m/>
    <m/>
    <m/>
    <s v="sally.smith121@hotmail.co.uk"/>
    <d v="2025-11-28T11:19:45"/>
    <s v="Organisation"/>
    <s v="No"/>
    <m/>
    <m/>
    <m/>
    <s v="No"/>
    <m/>
    <m/>
    <m/>
    <m/>
    <m/>
    <m/>
  </r>
  <r>
    <x v="12"/>
    <x v="1"/>
    <s v="Coleg Cambria - Bersham Road - 04/02/2026"/>
    <s v="Engineering and Technology"/>
    <m/>
    <s v="Oliver"/>
    <s v="Roberts"/>
    <s v="olliedaleroberts@icloud.com"/>
    <s v="07484 883755"/>
    <d v="2008-04-07T00:00:00"/>
    <s v="nant y garth"/>
    <s v="church hill"/>
    <s v="glyn ceiriog"/>
    <s v="wrexham"/>
    <s v="LL20 7DN"/>
    <s v="English"/>
    <s v="Yes, fluent"/>
    <s v="Male"/>
    <s v="he/his"/>
    <s v="White Welsh"/>
    <s v="Level 2 - NVQ 2, Foundation Apprenticeship, GCSE (grades A*-C)"/>
    <s v="M"/>
    <m/>
    <s v="Yes"/>
    <m/>
    <m/>
    <x v="2"/>
    <s v="Bersham Road Campus"/>
    <s v="Adam Youens"/>
    <s v="adam.youens@cambria.ac.uk"/>
    <n v="1978267814"/>
    <s v="Mathew Lewis"/>
    <s v="Mathew.lewis@airbus.com"/>
    <n v="7769306947"/>
    <s v="Apprentice"/>
    <s v="N/A"/>
    <m/>
    <s v="Airbus"/>
    <s v="Airbus"/>
    <s v="Airbus"/>
    <s v="Mathew Lewis"/>
    <n v="7769306947"/>
    <s v="Mathew.lewis@airbus.com"/>
    <s v="Broughton"/>
    <m/>
    <s v="Chester"/>
    <s v="Flintshire"/>
    <s v="CH4 0DR"/>
    <s v="daleroberts3@btinternet.com"/>
    <d v="2025-12-04T09:57:24"/>
    <s v="Organisation"/>
    <s v="No"/>
    <m/>
    <m/>
    <m/>
    <s v="No"/>
    <m/>
    <m/>
    <m/>
    <m/>
    <m/>
    <m/>
  </r>
  <r>
    <x v="4"/>
    <x v="0"/>
    <m/>
    <s v="Engineering and Technology"/>
    <m/>
    <s v="Ellie"/>
    <s v="Roberts"/>
    <s v="359767@nptcgroup.ac.uk"/>
    <n v="7915355619"/>
    <d v="2009-05-06T00:00:00"/>
    <s v="3 Jasmine Close,"/>
    <s v="Sandfields"/>
    <s v="Port Talbot"/>
    <m/>
    <s v="SA12 7AP"/>
    <s v="English"/>
    <s v="No"/>
    <s v="Female"/>
    <s v="she/her"/>
    <s v="White British"/>
    <s v="Level 3 - NVQ 3, A'Level, Modern Apprenticeship"/>
    <s v="M"/>
    <s v="Specialist diet, own food will be brought"/>
    <s v="Yes"/>
    <m/>
    <m/>
    <x v="13"/>
    <s v="Neath Campus"/>
    <s v="Emma Morgan"/>
    <s v="emma.morgan@nptcgroup.ac.uk"/>
    <n v="7815136184"/>
    <s v="Emma Goode"/>
    <s v="emma.goode@nptcgroup.ac.uk"/>
    <n v="3308188332"/>
    <s v="In Education or Training only (Full-time or Part-time)"/>
    <s v="N/A"/>
    <m/>
    <m/>
    <m/>
    <m/>
    <m/>
    <m/>
    <m/>
    <m/>
    <m/>
    <m/>
    <m/>
    <m/>
    <s v="Vikkie.roberts530@googlemail.com"/>
    <d v="2025-12-04T15:07:38"/>
    <s v="Organisation"/>
    <s v="No"/>
    <m/>
    <m/>
    <m/>
    <s v="No"/>
    <m/>
    <m/>
    <m/>
    <m/>
    <m/>
    <m/>
  </r>
  <r>
    <x v="49"/>
    <x v="1"/>
    <s v="Grwp Llandrillo Menai - Llangefni - 03/02/2026"/>
    <s v="Engineering and Technology"/>
    <m/>
    <s v="Kyle"/>
    <s v="Roberts"/>
    <s v="KyleWRoberts1@hotmail.com"/>
    <s v="07551 488081"/>
    <d v="2006-03-04T00:00:00"/>
    <s v="8 Penrallt"/>
    <s v="Saron"/>
    <s v="Caernarfon"/>
    <s v="Gwynedd"/>
    <s v="LL57 5UW"/>
    <s v="English"/>
    <s v="Yes, fluent"/>
    <s v="Male"/>
    <s v="he/his"/>
    <s v="White Welsh"/>
    <s v="Level 3 - NVQ 3, A'Level, Modern Apprenticeship"/>
    <s v="L"/>
    <m/>
    <s v="Yes"/>
    <m/>
    <m/>
    <x v="6"/>
    <s v="Coleg Menai Llangefni"/>
    <s v="Geraint Rowlands"/>
    <s v="geraint.rowlands@gllm.ac.uk"/>
    <n v="1248383348"/>
    <s v="Mac Jones"/>
    <s v="mac.jones@gllm.ac.uk"/>
    <s v="01248 383348"/>
    <s v="In Education or Training only (Full-time or Part-time)"/>
    <s v="N/A"/>
    <m/>
    <m/>
    <m/>
    <m/>
    <m/>
    <m/>
    <m/>
    <m/>
    <m/>
    <m/>
    <m/>
    <m/>
    <m/>
    <d v="2025-12-03T12:31:32"/>
    <s v="Organisation"/>
    <s v="No"/>
    <m/>
    <m/>
    <m/>
    <s v="No"/>
    <m/>
    <m/>
    <m/>
    <m/>
    <m/>
    <m/>
  </r>
  <r>
    <x v="35"/>
    <x v="1"/>
    <s v="Grwp Llandrillo Menai - Llangefni - 03/02/2026"/>
    <s v="Engineering and Technology"/>
    <s v="Coleg Menai 2"/>
    <s v="Caleb"/>
    <s v="Roberts"/>
    <s v="cxlebrxb@gmail.com"/>
    <n v="7399914794"/>
    <d v="2008-12-31T00:00:00"/>
    <s v="6 Bro Emrys"/>
    <s v="Talybont"/>
    <s v="Bangor"/>
    <m/>
    <s v="LL57 3YS"/>
    <s v="Welsh"/>
    <s v="Yes, not fluent"/>
    <s v="Male"/>
    <s v="he/his"/>
    <s v="White"/>
    <s v="Level 3 - NVQ 3, A'Level, Modern Apprenticeship"/>
    <s v="M"/>
    <m/>
    <s v="Yes"/>
    <m/>
    <m/>
    <x v="6"/>
    <s v="Coleg Menai"/>
    <s v="Mac Jones"/>
    <s v="jones39m@gllm.ac.uk"/>
    <n v="7583071497"/>
    <s v="Bryn Jones"/>
    <s v="jones8b@gllm.ac.uk"/>
    <n v="7769188775"/>
    <s v="In Education or Training only (Full-time or Part-time)"/>
    <s v="N/A"/>
    <m/>
    <m/>
    <m/>
    <m/>
    <m/>
    <m/>
    <m/>
    <m/>
    <m/>
    <m/>
    <m/>
    <m/>
    <s v="marcroberts232@googlemail.com"/>
    <d v="2025-12-04T09:50:54"/>
    <s v="Organisation"/>
    <s v="No"/>
    <m/>
    <m/>
    <m/>
    <s v="Yes"/>
    <s v="SPLD - Dyslexia"/>
    <s v="I have evidence of my ALN or disability (Diagnosis, Dyslexia report, Educational Psychologist report)"/>
    <s v="No"/>
    <m/>
    <m/>
    <m/>
  </r>
  <r>
    <x v="17"/>
    <x v="1"/>
    <s v="NPTC Group of Colleges - Neath College - 06/02/2026"/>
    <s v="Health, Hospitality and Lifestyle"/>
    <m/>
    <s v="Lucian"/>
    <s v="Roberts"/>
    <s v="59146@bridgend.ac.uk"/>
    <n v="7863158202"/>
    <d v="2006-09-03T00:00:00"/>
    <s v="4 Clos Derwen Las, Tondu"/>
    <m/>
    <s v="Bridgend"/>
    <m/>
    <s v="CF32 9QE"/>
    <s v="English"/>
    <s v="Yes, fluent"/>
    <s v="Male"/>
    <s v="he/his"/>
    <s v="White British"/>
    <s v="Level 2 - NVQ 2, Foundation Apprenticeship, GCSE (grades A*-C)"/>
    <s v="M"/>
    <m/>
    <s v="Yes"/>
    <m/>
    <m/>
    <x v="15"/>
    <s v="Cowbridge Road"/>
    <s v="Will Richards"/>
    <s v="wrichards@bridgend.ac.uk"/>
    <n v="1656302302"/>
    <s v="Neil Hughes"/>
    <s v="dnhughes@bridgend.ac.uk"/>
    <n v="1656302302"/>
    <s v="In Education or Training only (Full-time or Part-time)"/>
    <s v="N/A"/>
    <m/>
    <m/>
    <m/>
    <m/>
    <m/>
    <m/>
    <m/>
    <m/>
    <m/>
    <m/>
    <m/>
    <m/>
    <m/>
    <d v="2025-12-05T15:55:12"/>
    <s v="Organisation"/>
    <s v="No"/>
    <m/>
    <m/>
    <m/>
    <s v="No"/>
    <m/>
    <m/>
    <m/>
    <m/>
    <m/>
    <m/>
  </r>
  <r>
    <x v="0"/>
    <x v="1"/>
    <s v="Coleg Sir Gar/Coleg Ceredigion - Graig - 12/02/2026"/>
    <s v="Health, Hospitality and Lifestyle"/>
    <m/>
    <s v="Libbie"/>
    <s v="Roberts"/>
    <s v="Libbiejane94572008@icloud.com"/>
    <n v="7368337414"/>
    <d v="2008-02-28T00:00:00"/>
    <s v="11 Little Castle Grove"/>
    <s v="Herbrandston"/>
    <s v="Milford Haven"/>
    <m/>
    <s v="SA73 3SP"/>
    <s v="English"/>
    <s v="No"/>
    <s v="Female"/>
    <s v="she/her"/>
    <s v="White British"/>
    <s v="Level 3 - NVQ 3, A'Level, Modern Apprenticeship"/>
    <s v="S"/>
    <m/>
    <s v="Yes"/>
    <m/>
    <m/>
    <x v="4"/>
    <s v="Pembrokeshire College"/>
    <s v="Vickie Tyler"/>
    <s v="v.tyler@pembrokeshire.ac.uk"/>
    <n v="1437753168"/>
    <s v="Charlotte Jones"/>
    <s v="C.Jones@pembrokeshire.ac.uk"/>
    <s v="01437 753168"/>
    <s v="In Education or Training only (Full-time or Part-time)"/>
    <s v="N/A"/>
    <m/>
    <m/>
    <m/>
    <m/>
    <m/>
    <m/>
    <m/>
    <m/>
    <m/>
    <m/>
    <m/>
    <m/>
    <s v="Ti3mme@hotmail.co.uk"/>
    <d v="2025-12-01T15:38:09"/>
    <s v="Organisation"/>
    <s v="No"/>
    <m/>
    <m/>
    <m/>
    <s v="No"/>
    <m/>
    <m/>
    <m/>
    <m/>
    <m/>
    <m/>
  </r>
  <r>
    <x v="0"/>
    <x v="2"/>
    <m/>
    <s v="Health, Hospitality and Lifestyle"/>
    <m/>
    <s v="Tanaya"/>
    <s v="Roberts"/>
    <s v="donna-day@sky.com"/>
    <n v="79400322535"/>
    <d v="2008-02-11T00:00:00"/>
    <s v="36 Heol Trefor"/>
    <s v="Penlan"/>
    <s v="Swansea"/>
    <s v="Swansea"/>
    <s v="SA59AQ"/>
    <s v="English"/>
    <s v="No"/>
    <s v="Female"/>
    <s v="she/her"/>
    <s v="White"/>
    <s v="Level 2 - NVQ 2, Foundation Apprenticeship, GCSE (grades A*-C)"/>
    <s v="S"/>
    <m/>
    <s v="Yes"/>
    <m/>
    <m/>
    <x v="5"/>
    <s v="Tycoch Campus"/>
    <s v="Joanne Green"/>
    <s v="Joanne.green@gcs.ac.uk"/>
    <n v="1792284049"/>
    <s v="Nicola Maddick"/>
    <s v="N.maddick@gcs.ac.uk"/>
    <n v="1792284049"/>
    <s v="In Education or Training only (Full-time or Part-time)"/>
    <s v="N/A"/>
    <m/>
    <m/>
    <m/>
    <m/>
    <m/>
    <m/>
    <m/>
    <m/>
    <m/>
    <m/>
    <m/>
    <m/>
    <s v="donna-day@sky.com"/>
    <d v="2025-12-05T17:27:16"/>
    <s v="Organisation"/>
    <s v="No"/>
    <m/>
    <m/>
    <m/>
    <s v="No"/>
    <m/>
    <m/>
    <m/>
    <m/>
    <m/>
    <m/>
  </r>
  <r>
    <x v="7"/>
    <x v="0"/>
    <m/>
    <s v="Health, Hospitality and Lifestyle"/>
    <m/>
    <s v="Eleri"/>
    <s v="Roberts"/>
    <s v="elerijaneroberts17@gmail.com"/>
    <n v="7397275912"/>
    <d v="2006-10-01T00:00:00"/>
    <s v="6 Ffordd Gwynedd"/>
    <m/>
    <s v="Llandudno"/>
    <m/>
    <s v="LL30 1EH"/>
    <s v="English"/>
    <s v="Yes, not fluent"/>
    <s v="Female"/>
    <s v="she/her"/>
    <s v="White British"/>
    <s v="Level 3 - NVQ 3, A'Level, Modern Apprenticeship"/>
    <s v="S"/>
    <m/>
    <s v="Yes"/>
    <m/>
    <m/>
    <x v="6"/>
    <s v="Coleg Llandrillo Rhos on Sea"/>
    <s v="Hannah Davies"/>
    <s v="davies4h@gllm.ac.uk"/>
    <n v="1492546666"/>
    <s v="Hayley Lloyd"/>
    <s v="Lloyd1h@gllm.ac.uk"/>
    <n v="7581055636"/>
    <s v="In Education or Training only (Full-time or Part-time)"/>
    <s v="N/A"/>
    <m/>
    <m/>
    <m/>
    <m/>
    <m/>
    <m/>
    <m/>
    <m/>
    <m/>
    <m/>
    <m/>
    <m/>
    <m/>
    <d v="2025-12-05T12:15:26"/>
    <s v="Organisation"/>
    <s v="No"/>
    <m/>
    <m/>
    <m/>
    <s v="No"/>
    <m/>
    <m/>
    <m/>
    <m/>
    <m/>
    <m/>
  </r>
  <r>
    <x v="18"/>
    <x v="1"/>
    <s v="Coleg Sir Gar/Coleg Ceredigion - Graig - 12/02/2026"/>
    <s v="Health, Hospitality and Lifestyle"/>
    <m/>
    <s v="Madison"/>
    <s v="Roberts"/>
    <s v="madisonrob2008@gmail.com"/>
    <n v="7888278305"/>
    <d v="2008-04-24T00:00:00"/>
    <s v="10 Emlyn Drive"/>
    <m/>
    <s v="Caerphilly"/>
    <m/>
    <s v="CF83 3FS"/>
    <s v="English"/>
    <s v="No"/>
    <s v="Female"/>
    <s v="she/her"/>
    <s v="White"/>
    <s v="Level 1 - NVQ 1, Pathways to work, GCSE (grades D-G)"/>
    <s v="S"/>
    <m/>
    <s v="Yes"/>
    <m/>
    <m/>
    <x v="10"/>
    <s v="Caerphilly Skills Centre"/>
    <s v="Becky Morris"/>
    <s v="beckymorris@acttraining.org.uk"/>
    <n v="7712676746"/>
    <s v="Christine Davies"/>
    <s v="christiedavies@acttraining.org.uk"/>
    <n v="7803627386"/>
    <s v="In Education or Training only (Full-time or Part-time)"/>
    <s v="N/A"/>
    <m/>
    <m/>
    <m/>
    <m/>
    <m/>
    <m/>
    <m/>
    <m/>
    <m/>
    <m/>
    <m/>
    <m/>
    <s v="t.windmill10@mail.com"/>
    <d v="2025-12-03T08:16:44"/>
    <s v="Organisation"/>
    <s v="No"/>
    <m/>
    <m/>
    <m/>
    <s v="Yes"/>
    <s v="Other (please specify): Anxiety"/>
    <s v="Missing data"/>
    <s v="No"/>
    <m/>
    <m/>
    <m/>
  </r>
  <r>
    <x v="62"/>
    <x v="1"/>
    <s v="Grwp Llandrillo Menai - Llangefni - 03/02/2026"/>
    <s v="Health, Hospitality and Lifestyle"/>
    <m/>
    <s v="Lauren"/>
    <s v="Roberts"/>
    <s v="382725@gllm.ac.uk"/>
    <n v="7810174160"/>
    <d v="2004-03-13T00:00:00"/>
    <s v="16 Maes Y Dref"/>
    <s v="Bangor"/>
    <s v="Bangor"/>
    <s v="Gwynedd"/>
    <s v="LL57 1YL"/>
    <s v="English"/>
    <s v="Yes, fluent"/>
    <s v="Female"/>
    <s v="she/her"/>
    <s v="White"/>
    <s v="Entry Level"/>
    <s v="XXL"/>
    <m/>
    <s v="Yes"/>
    <m/>
    <m/>
    <x v="6"/>
    <s v="Coleg Meirion Dwyfor Glynllifon"/>
    <s v="Sasha Williams"/>
    <s v="willia21s@gllm.ac.uk"/>
    <n v="7810174160"/>
    <s v="Delyth Williams"/>
    <s v="willia22d@gllm.ac.uk"/>
    <n v="1286830261"/>
    <s v="In Education or Training only (Full-time or Part-time)"/>
    <s v="N/A"/>
    <m/>
    <m/>
    <m/>
    <m/>
    <m/>
    <m/>
    <m/>
    <m/>
    <m/>
    <m/>
    <m/>
    <m/>
    <m/>
    <d v="2025-11-26T10:24:53"/>
    <s v="Organisation"/>
    <s v="Yes"/>
    <s v="Other medical condition (please give details)"/>
    <s v="Myasthenia Gravis_x000d__x000a_I will ask for a break if I need a break.  _x000d__x000a_If I have chest pain or become short of breath, I will need someone to call for an ambulance._x000d__x000a_I will need a familiar member of staff with me to check if I'm ok."/>
    <s v="No"/>
    <s v="Yes"/>
    <s v="Severe Learning Difficulties"/>
    <s v="I have a Work Based Learning Support Plan"/>
    <s v="Yes"/>
    <s v="Give me time._x000d__x000a__x000d__x000a_Make sure I understand._x000d__x000a__x000d__x000a_Reassure me."/>
    <s v="Missing data"/>
    <m/>
  </r>
  <r>
    <x v="32"/>
    <x v="2"/>
    <m/>
    <s v="Health, Hospitality and Lifestyle"/>
    <m/>
    <s v="Erin"/>
    <s v="Roberts"/>
    <s v="407691@gllm.ac.uk"/>
    <n v="7415902684"/>
    <d v="2009-02-20T00:00:00"/>
    <s v="4 Is Graig"/>
    <m/>
    <s v="Llangefni"/>
    <s v="Ynys Mon"/>
    <s v="LL77 7PT"/>
    <s v="English"/>
    <s v="Yes, fluent"/>
    <s v="Female"/>
    <s v="she/her"/>
    <s v="White Welsh"/>
    <s v="Level 1 - NVQ 1, Pathways to work, GCSE (grades D-G)"/>
    <s v="M"/>
    <m/>
    <s v="Yes"/>
    <m/>
    <m/>
    <x v="6"/>
    <s v="Coleg Menai"/>
    <s v="Mari Angel"/>
    <s v="angel1m@gllm.ac.uk"/>
    <n v="1248370125"/>
    <s v="Karen Vaughn Jones"/>
    <s v="jones8@gllm.ac.uk"/>
    <n v="1248370125"/>
    <s v="In Education or Training only (Full-time or Part-time)"/>
    <s v="N/A"/>
    <m/>
    <m/>
    <m/>
    <m/>
    <m/>
    <m/>
    <m/>
    <m/>
    <m/>
    <m/>
    <m/>
    <m/>
    <s v="ffionr86@gmail.com"/>
    <d v="2025-12-02T15:39:38"/>
    <s v="Organisation"/>
    <s v="Yes"/>
    <s v="Asthma - severe, Mental Health condition"/>
    <s v="Have a pump for any attacks._x000d__x000a_Anxiety"/>
    <s v="No"/>
    <s v="Yes"/>
    <s v="Behavioural, Emotional and Social Difficulties"/>
    <s v="I do not have a diagnosis or evidence"/>
    <s v="No"/>
    <m/>
    <m/>
    <m/>
  </r>
  <r>
    <x v="53"/>
    <x v="3"/>
    <s v="NPTC Group of Colleges - Newtown - 03/02/2026"/>
    <s v="Health, Hospitality and Lifestyle"/>
    <m/>
    <s v="Gwyn"/>
    <s v="Roberts"/>
    <s v="395484@gllm.ac.uk"/>
    <n v="7810174160"/>
    <d v="2004-10-31T00:00:00"/>
    <s v="Fondeg"/>
    <s v="Gallt Y Foel"/>
    <s v="Caernarfon"/>
    <s v="Gwynedd"/>
    <s v="LL55 3EF"/>
    <s v="Welsh"/>
    <s v="Yes, fluent"/>
    <s v="Male"/>
    <s v="he/his"/>
    <s v="White Welsh"/>
    <s v="Entry Level"/>
    <s v="M"/>
    <m/>
    <s v="Yes"/>
    <m/>
    <m/>
    <x v="6"/>
    <s v="Coleg Meirion Dwyfor Glynllifon"/>
    <s v="Sasha Williams"/>
    <s v="willia21s@gllm.ac.uk"/>
    <n v="7810174160"/>
    <s v="Delyth Williams"/>
    <s v="willia22d@gllm.ac.uk"/>
    <s v="01286 830261"/>
    <s v="In Education or Training only (Full-time or Part-time)"/>
    <s v="N/A"/>
    <m/>
    <m/>
    <m/>
    <m/>
    <m/>
    <m/>
    <m/>
    <m/>
    <m/>
    <m/>
    <m/>
    <m/>
    <m/>
    <d v="2025-11-26T11:14:52"/>
    <s v="Organisation"/>
    <s v="No"/>
    <m/>
    <m/>
    <m/>
    <s v="Yes"/>
    <s v="Profound and Multiple Learning Difficulties"/>
    <s v="I have a Work Based Learning Support Plan"/>
    <s v="Yes"/>
    <s v="Give me time_x000d__x000a_Make sure I understand_x000d__x000a_Sometimes I need a break_x000d__x000a_Staff with me to reassure me"/>
    <s v="Missing data"/>
    <s v="Plan of what I will be doing."/>
  </r>
  <r>
    <x v="16"/>
    <x v="3"/>
    <s v="Grwp Llandrillo Menai - Llangefni - 03/02/2026"/>
    <s v="Construction and Infrastructure"/>
    <m/>
    <s v="Caleb"/>
    <s v="Roberts-Jones"/>
    <s v="crobertsjones@yahoo.com"/>
    <n v="7818437039"/>
    <d v="2008-11-04T00:00:00"/>
    <s v="42 ffordd gwenllian"/>
    <m/>
    <s v="Nefyn"/>
    <s v="Gwynedd"/>
    <s v="LL536ND"/>
    <s v="English"/>
    <s v="Yes, fluent"/>
    <s v="Male"/>
    <s v="he/his"/>
    <s v="White Welsh"/>
    <s v="Level 2 - NVQ 2, Foundation Apprenticeship, GCSE (grades A*-C)"/>
    <s v="M"/>
    <m/>
    <s v="Yes"/>
    <m/>
    <m/>
    <x v="6"/>
    <s v="Coleg Menai Llangefni"/>
    <s v="James Dowler"/>
    <s v="dowler1j@gllm.ac.uk"/>
    <s v="01248 383348"/>
    <s v="Emlyn Roberts"/>
    <s v="robert12e@gllm.ac.uk"/>
    <s v="01248 383348"/>
    <s v="In Education or Training only (Full-time or Part-time)"/>
    <s v="N/A"/>
    <m/>
    <m/>
    <m/>
    <m/>
    <m/>
    <m/>
    <m/>
    <m/>
    <m/>
    <m/>
    <m/>
    <m/>
    <s v="jobyrj@yahoo.co.uk"/>
    <d v="2025-12-04T13:51:30"/>
    <s v="Organisation"/>
    <s v="No"/>
    <m/>
    <m/>
    <m/>
    <s v="No"/>
    <m/>
    <m/>
    <m/>
    <m/>
    <m/>
    <m/>
  </r>
  <r>
    <x v="45"/>
    <x v="0"/>
    <s v="University of Wales Trinity Saint David - Swansea College of Art (Dinefwr) - 05/02/2026"/>
    <s v="Digital, Business and Creative"/>
    <m/>
    <s v="Catrin"/>
    <s v="Robertson"/>
    <s v="257837@colegsirgar.ac.uk"/>
    <n v="7396207649"/>
    <d v="2009-05-06T00:00:00"/>
    <s v="35 Alban Road"/>
    <m/>
    <s v="Llanelli"/>
    <s v="carmarthenshire"/>
    <s v="sa15 1ep"/>
    <s v="English"/>
    <s v="Yes, fluent"/>
    <s v="Female"/>
    <s v="she/her"/>
    <s v="White"/>
    <s v="Level 3 - NVQ 3, A'Level, Modern Apprenticeship"/>
    <s v="M"/>
    <m/>
    <s v="Yes"/>
    <m/>
    <m/>
    <x v="14"/>
    <s v="Pibwirlwyd"/>
    <s v="Kate Suiter"/>
    <s v="kate.suiter@colegsirgar.ac.uk"/>
    <n v="7817554298"/>
    <s v="Lynwen Robertson"/>
    <s v="lynwenrobs@live.co.uk"/>
    <n v="7778722563"/>
    <s v="In Education or Training only (Full-time or Part-time)"/>
    <s v="N/A"/>
    <m/>
    <m/>
    <m/>
    <m/>
    <m/>
    <m/>
    <m/>
    <m/>
    <m/>
    <m/>
    <m/>
    <m/>
    <s v="lynwenrobs@live.co.uk"/>
    <d v="2025-12-01T13:30:19"/>
    <s v="Organisation"/>
    <s v="No"/>
    <m/>
    <m/>
    <m/>
    <s v="Yes"/>
    <s v="SPLD - Attention Deficit Hyperactivity Disorder - ADHD"/>
    <s v="I have evidence of my ALN or disability (Diagnosis, Dyslexia report, Educational Psychologist report)"/>
    <s v="No"/>
    <m/>
    <m/>
    <m/>
  </r>
  <r>
    <x v="5"/>
    <x v="2"/>
    <s v="University of Wales Trinity Saint David - Carmarthen - 04/02/2026"/>
    <s v="Digital, Business and Creative"/>
    <s v="menai"/>
    <s v="Ioan"/>
    <s v="Robinson"/>
    <s v="robinsonioan33@gmail.com"/>
    <n v="7523590464"/>
    <d v="2007-10-07T00:00:00"/>
    <s v="sandy Mona, Warren road, Rhosneigr"/>
    <m/>
    <s v="Rhosneigr"/>
    <m/>
    <s v="LL645qt"/>
    <s v="English"/>
    <s v="Yes, not fluent"/>
    <s v="Male"/>
    <s v="he/his"/>
    <s v="White Welsh"/>
    <s v="Level 3 - NVQ 3, A'Level, Modern Apprenticeship"/>
    <s v="M"/>
    <m/>
    <s v="Yes"/>
    <m/>
    <m/>
    <x v="6"/>
    <s v="Coleg Menai"/>
    <s v="Rhodri wyn Owen"/>
    <s v="owen5r@gllm.ac.uk"/>
    <s v="01248 370125"/>
    <s v="Rhys Wyn Parry"/>
    <s v="parry4r@gllm.ac.uk"/>
    <s v="01248 370125"/>
    <s v="In Education or Training only (Full-time or Part-time)"/>
    <s v="N/A"/>
    <m/>
    <m/>
    <m/>
    <m/>
    <m/>
    <m/>
    <m/>
    <m/>
    <m/>
    <m/>
    <m/>
    <m/>
    <m/>
    <d v="2025-12-05T09:56:56"/>
    <s v="Organisation"/>
    <s v="No"/>
    <m/>
    <m/>
    <m/>
    <s v="No"/>
    <m/>
    <m/>
    <m/>
    <m/>
    <m/>
    <m/>
  </r>
  <r>
    <x v="34"/>
    <x v="2"/>
    <s v="Coleg Sir Gar/Coleg Ceredigion - Graig - 12/02/2026"/>
    <s v="Health, Hospitality and Lifestyle"/>
    <m/>
    <s v="Isacc"/>
    <s v="Robinson"/>
    <s v="isacc.rob13@hotmail.com"/>
    <n v="7398566053"/>
    <d v="2007-08-10T00:00:00"/>
    <s v="13 Cenydd Terrace"/>
    <m/>
    <s v="Caerphilly"/>
    <m/>
    <s v="CF83 4HL"/>
    <s v="English"/>
    <s v="No"/>
    <s v="Male"/>
    <s v="he/his"/>
    <s v="White Welsh"/>
    <s v="Level 2 - NVQ 2, Foundation Apprenticeship, GCSE (grades A*-C)"/>
    <s v="L"/>
    <m/>
    <s v="Yes"/>
    <m/>
    <m/>
    <x v="30"/>
    <s v="Caerphilly Sports MPCT"/>
    <s v="Joshua Skinner"/>
    <s v="joshua.skinner@learningcurvegroup.co.uk"/>
    <n v="7983231136"/>
    <s v="Alex Webber"/>
    <s v="alex.webber@mpct.co.uk"/>
    <n v="7944738763"/>
    <s v="In Education or Training only (Full-time or Part-time)"/>
    <s v="N/A"/>
    <m/>
    <m/>
    <m/>
    <m/>
    <m/>
    <m/>
    <m/>
    <m/>
    <m/>
    <m/>
    <m/>
    <m/>
    <m/>
    <d v="2025-12-05T11:34:06"/>
    <s v="Organisation"/>
    <s v="No"/>
    <m/>
    <m/>
    <m/>
    <s v="No"/>
    <m/>
    <m/>
    <m/>
    <m/>
    <m/>
    <m/>
  </r>
  <r>
    <x v="10"/>
    <x v="1"/>
    <s v="University of South Wales - Newport - 12/02/2026"/>
    <s v="Digital, Business and Creative"/>
    <m/>
    <s v="Pamela"/>
    <s v="Robson"/>
    <s v="pamelarobson200@gmail.com"/>
    <n v="7469523825"/>
    <d v="2007-10-09T00:00:00"/>
    <s v="150 Arran Street"/>
    <m/>
    <s v="Cardiff"/>
    <s v="South Glamorgan"/>
    <s v="CF24 3HU"/>
    <s v="English"/>
    <s v="No"/>
    <s v="Female"/>
    <s v="she/her"/>
    <s v="Black African"/>
    <s v="Level 3 - NVQ 3, A'Level, Modern Apprenticeship"/>
    <s v="M"/>
    <m/>
    <s v="Yes"/>
    <m/>
    <m/>
    <x v="0"/>
    <s v="City Centre Campus"/>
    <s v="Peter Franklin"/>
    <s v="PFranklin@cavc.ac.uk"/>
    <n v="2920250250"/>
    <s v="Steve Huxton"/>
    <s v="shuxton@cavc.ac.uk"/>
    <n v="2920250250"/>
    <s v="In Education or Training only (Full-time or Part-time)"/>
    <s v="N/A"/>
    <m/>
    <m/>
    <m/>
    <m/>
    <m/>
    <m/>
    <m/>
    <m/>
    <m/>
    <m/>
    <m/>
    <m/>
    <m/>
    <d v="2025-12-02T10:37:41"/>
    <s v="Organisation"/>
    <s v="No"/>
    <m/>
    <m/>
    <m/>
    <s v="No"/>
    <m/>
    <m/>
    <m/>
    <m/>
    <m/>
    <m/>
  </r>
  <r>
    <x v="10"/>
    <x v="3"/>
    <s v="University of South Wales - Newport - 12/02/2026"/>
    <s v="Digital, Business and Creative"/>
    <m/>
    <s v="Jayden"/>
    <s v="Roderick"/>
    <s v="jaydenroderick2007@icloud.com"/>
    <n v="7421317189"/>
    <d v="2007-12-18T00:00:00"/>
    <s v="25 boundary st"/>
    <m/>
    <s v="brynmawr"/>
    <s v="blaenau gwent"/>
    <s v="np234ex"/>
    <s v="English"/>
    <s v="No"/>
    <s v="Male"/>
    <s v="he/his"/>
    <s v="White Welsh"/>
    <s v="Level 3 - NVQ 3, A'Level, Modern Apprenticeship"/>
    <s v="S"/>
    <m/>
    <s v="Yes"/>
    <m/>
    <m/>
    <x v="3"/>
    <s v="Blaenau Gwent Learning Zone"/>
    <s v="Stefanie Allaway"/>
    <s v="stefanie.allaway@coleggwent.ac.uk"/>
    <s v="01495 333027"/>
    <s v="Michael Aubrey"/>
    <s v="Michael.aubrey@coleggwent.ac.uk"/>
    <s v="01495 333027"/>
    <s v="In Education or Training only (Full-time or Part-time)"/>
    <s v="N/A"/>
    <m/>
    <m/>
    <m/>
    <m/>
    <m/>
    <m/>
    <m/>
    <m/>
    <m/>
    <m/>
    <m/>
    <m/>
    <s v="ops@flightpartner.co.uk"/>
    <d v="2025-12-04T16:03:38"/>
    <s v="Organisation"/>
    <s v="No"/>
    <m/>
    <m/>
    <m/>
    <s v="No"/>
    <m/>
    <m/>
    <m/>
    <m/>
    <m/>
    <m/>
  </r>
  <r>
    <x v="42"/>
    <x v="1"/>
    <s v="University of South Wales - Newport - 12/02/2026"/>
    <s v="Digital, Business and Creative"/>
    <m/>
    <s v="Byron"/>
    <s v="Roderick"/>
    <s v="byronroderick@icloud.com"/>
    <n v="7437527684"/>
    <d v="2008-07-01T00:00:00"/>
    <s v="7 Meadowbank Close"/>
    <s v="Cwmbach"/>
    <s v="Aberdare"/>
    <m/>
    <s v="CF44 0JN"/>
    <s v="English"/>
    <s v="No"/>
    <s v="Male"/>
    <s v="he/his"/>
    <s v="White"/>
    <s v="Level 3 - NVQ 3, A'Level, Modern Apprenticeship"/>
    <s v="XL"/>
    <m/>
    <s v="Yes"/>
    <m/>
    <m/>
    <x v="12"/>
    <s v="Ynysfach"/>
    <s v="Charlotte Grose"/>
    <s v="cgrose@merthyr.ac.uk"/>
    <n v="7723924093"/>
    <s v="Vicky Williams"/>
    <s v="vwilliams@merthyr.ac.uk"/>
    <s v="01685 726216"/>
    <s v="In Education or Training only (Full-time or Part-time)"/>
    <s v="N/A"/>
    <m/>
    <m/>
    <m/>
    <m/>
    <m/>
    <m/>
    <m/>
    <m/>
    <m/>
    <m/>
    <m/>
    <m/>
    <s v="natalie_roderick@sky.com"/>
    <d v="2025-12-04T10:13:19"/>
    <s v="Organisation"/>
    <s v="No"/>
    <m/>
    <m/>
    <m/>
    <s v="No"/>
    <m/>
    <m/>
    <m/>
    <m/>
    <m/>
    <m/>
  </r>
  <r>
    <x v="43"/>
    <x v="1"/>
    <s v="NPTC Group of Colleges - Newtown - 03/02/2026"/>
    <s v="Digital, Business and Creative"/>
    <s v="Cambria Sustainable Warriors."/>
    <s v="Lennox"/>
    <s v="Roe"/>
    <s v="steve.pearson@cambria.ac.uk"/>
    <n v="7548915733"/>
    <d v="2005-12-02T00:00:00"/>
    <s v="16 South Hill Road"/>
    <m/>
    <s v="Prenton"/>
    <s v="Cheshire"/>
    <s v="CH43 5RL"/>
    <s v="English"/>
    <s v="No"/>
    <s v="Male"/>
    <s v="he/his"/>
    <s v="White British"/>
    <s v="Entry Level"/>
    <s v="XL"/>
    <m/>
    <s v="Yes"/>
    <m/>
    <m/>
    <x v="2"/>
    <s v="Northop Campus"/>
    <s v="Steve Pearson"/>
    <s v="steve.pearson@cambria.ac.uk"/>
    <n v="7548915733"/>
    <s v="Jo Green"/>
    <s v="joanne.green@cambria.ac.uk"/>
    <n v="7519607285"/>
    <s v="In Education or Training only (Full-time or Part-time)"/>
    <s v="N/A"/>
    <m/>
    <m/>
    <m/>
    <m/>
    <m/>
    <m/>
    <m/>
    <m/>
    <m/>
    <m/>
    <m/>
    <m/>
    <s v="sharonlevysharon72@outlook.com"/>
    <d v="2025-12-02T12:38:16"/>
    <s v="Organisation"/>
    <s v="No"/>
    <m/>
    <m/>
    <m/>
    <s v="Yes"/>
    <s v="I do not wish to say"/>
    <s v="I have an IEP or EHCP"/>
    <s v="No"/>
    <m/>
    <m/>
    <m/>
  </r>
  <r>
    <x v="39"/>
    <x v="1"/>
    <s v="University of Wales Trinity Saint David - Carmarthen - 04/02/2026"/>
    <s v="Digital, Business and Creative"/>
    <s v="WREXHAM EAGLES"/>
    <s v="WILLIAM"/>
    <s v="ROGERS"/>
    <s v="22146479@cambria.ac.uk"/>
    <n v="7801204680"/>
    <d v="2009-01-01T00:00:00"/>
    <s v="7 Cornwall Avenue"/>
    <s v="Gobowen"/>
    <s v="OSWESTRY"/>
    <s v="SHROPSHIRE"/>
    <s v="SY11 3JX"/>
    <s v="English"/>
    <s v="No"/>
    <s v="Male"/>
    <s v="he/his"/>
    <s v="White British"/>
    <s v="Level 1 - NVQ 1, Pathways to work, GCSE (grades D-G)"/>
    <s v="M"/>
    <m/>
    <s v="Yes"/>
    <m/>
    <m/>
    <x v="2"/>
    <s v="Yale Campus"/>
    <s v="VIVIEN DEVEREUX"/>
    <s v="vivien.devereux@cambria.ac.uk"/>
    <n v="7375293269"/>
    <s v="ANDREW ROGERS"/>
    <s v="andyrogers308@btinternet.com"/>
    <n v="7759569104"/>
    <s v="In Education or Training only (Full-time or Part-time)"/>
    <s v="N/A"/>
    <m/>
    <m/>
    <m/>
    <m/>
    <m/>
    <m/>
    <m/>
    <m/>
    <m/>
    <m/>
    <m/>
    <m/>
    <m/>
    <d v="2025-11-27T11:38:18"/>
    <s v="Organisation"/>
    <s v="No"/>
    <m/>
    <m/>
    <m/>
    <s v="No"/>
    <m/>
    <m/>
    <m/>
    <m/>
    <m/>
    <m/>
  </r>
  <r>
    <x v="39"/>
    <x v="4"/>
    <m/>
    <s v="Digital, Business and Creative"/>
    <s v="WREXHAM EAGLES"/>
    <s v="WILLIAM"/>
    <s v="ROGERS"/>
    <s v="22146479@cambria.ac.uk"/>
    <n v="7801204680"/>
    <d v="2009-01-01T00:00:00"/>
    <s v="7 Cornwall Avenue"/>
    <s v="Gobowen"/>
    <s v="OSWESTRY"/>
    <s v="SHROPSHIRE"/>
    <s v="SY11 3JX"/>
    <s v="English"/>
    <s v="No"/>
    <s v="Male"/>
    <s v="he/his"/>
    <s v="White British"/>
    <s v="Level 1 - NVQ 1, Pathways to work, GCSE (grades D-G)"/>
    <s v="M"/>
    <m/>
    <s v="Yes"/>
    <m/>
    <m/>
    <x v="2"/>
    <s v="Yale Campus"/>
    <s v="VIVIEN DEVEREUX"/>
    <s v="vivien.devereux@cambria.ac.uk"/>
    <n v="7375293269"/>
    <s v="ANDREW ROGERS"/>
    <s v="andyrogers308@btinternet.com"/>
    <n v="7759569104"/>
    <s v="In Education or Training only (Full-time or Part-time)"/>
    <s v="N/A"/>
    <m/>
    <m/>
    <m/>
    <m/>
    <m/>
    <m/>
    <m/>
    <m/>
    <m/>
    <m/>
    <m/>
    <m/>
    <m/>
    <d v="2025-11-26T14:18:15"/>
    <s v="Organisation"/>
    <s v="No"/>
    <m/>
    <m/>
    <m/>
    <s v="No"/>
    <m/>
    <m/>
    <m/>
    <m/>
    <m/>
    <m/>
  </r>
  <r>
    <x v="5"/>
    <x v="1"/>
    <s v="University of Wales Trinity Saint David - Carmarthen - 04/02/2026"/>
    <s v="Digital, Business and Creative"/>
    <s v="The Willows"/>
    <s v="Grace"/>
    <s v="Rogers"/>
    <s v="gracerogers06@hotmail.com"/>
    <n v="7568994072"/>
    <d v="2008-01-06T00:00:00"/>
    <s v="16 Bryn Coch"/>
    <m/>
    <s v="Taffs Well"/>
    <s v="Cardiff"/>
    <s v="CF15 7QA"/>
    <s v="English"/>
    <s v="Yes, not fluent"/>
    <s v="Female"/>
    <s v="she/her"/>
    <s v="White Welsh"/>
    <s v="Level 3 - NVQ 3, A'Level, Modern Apprenticeship"/>
    <s v="M"/>
    <m/>
    <s v="Yes"/>
    <m/>
    <m/>
    <x v="8"/>
    <s v="Rhondda Campus"/>
    <s v="Scott Howells"/>
    <s v="scott.howells@cymoedd.ac.uk"/>
    <n v="1443663202"/>
    <s v="Chris Summeril"/>
    <s v="chris.summeril@cymoedd.ac.uk"/>
    <n v="1443663202"/>
    <s v="In Education or Training only (Full-time or Part-time)"/>
    <s v="N/A"/>
    <m/>
    <m/>
    <m/>
    <m/>
    <m/>
    <m/>
    <m/>
    <m/>
    <m/>
    <m/>
    <m/>
    <m/>
    <s v="juliekarl@hotmail.co.uk"/>
    <d v="2025-11-28T14:26:08"/>
    <s v="Organisation"/>
    <s v="No"/>
    <m/>
    <m/>
    <m/>
    <s v="No"/>
    <m/>
    <m/>
    <m/>
    <m/>
    <m/>
    <m/>
  </r>
  <r>
    <x v="6"/>
    <x v="1"/>
    <s v="University of Wales Trinity Saint David - Swansea College of Art (Dinefwr) - 05/02/2026"/>
    <s v="Digital, Business and Creative"/>
    <m/>
    <s v="Scarlett"/>
    <s v="Rogers"/>
    <s v="scarlettrogers180709@gmail.com"/>
    <n v="7359316509"/>
    <d v="2009-07-18T00:00:00"/>
    <s v="The Manse, Glebelands"/>
    <s v="Johnston"/>
    <s v="Haverfordwest"/>
    <s v="Pembrokeshire"/>
    <s v="SA62 3PW"/>
    <s v="English"/>
    <s v="No"/>
    <s v="Female"/>
    <s v="she/her"/>
    <s v="White Welsh"/>
    <s v="Level 3 - NVQ 3, A'Level, Modern Apprenticeship"/>
    <s v="L"/>
    <m/>
    <s v="Yes"/>
    <m/>
    <m/>
    <x v="4"/>
    <s v="Pembrokeshire College"/>
    <s v="Ms Louise Sheppard"/>
    <s v="l.sheppard@pembrokeshire.ac.uk"/>
    <n v="7812767160"/>
    <s v="Cath Brooks"/>
    <s v="c.brooks@pembrokeshire.ac.uk"/>
    <n v="1437753228"/>
    <s v="In Education or Training only (Full-time or Part-time)"/>
    <s v="N/A"/>
    <m/>
    <m/>
    <m/>
    <m/>
    <m/>
    <m/>
    <m/>
    <m/>
    <m/>
    <m/>
    <m/>
    <m/>
    <s v="Waynerog1@hotmail.com"/>
    <d v="2025-12-04T17:32:40"/>
    <s v="Organisation"/>
    <s v="No"/>
    <m/>
    <m/>
    <m/>
    <s v="No"/>
    <m/>
    <m/>
    <m/>
    <m/>
    <m/>
    <m/>
  </r>
  <r>
    <x v="39"/>
    <x v="1"/>
    <s v="University of Wales Trinity Saint David - Carmarthen - 04/02/2026"/>
    <s v="Digital, Business and Creative"/>
    <s v="Cwmni Theatr Glo 1"/>
    <s v="Ryan"/>
    <s v="Rooney"/>
    <s v="249828@colegsirgar.ac.uk"/>
    <n v="7398839656"/>
    <d v="2008-06-14T00:00:00"/>
    <s v="Shiral House"/>
    <m/>
    <s v="Pontseli"/>
    <s v="Boncath"/>
    <s v="SA37 0LQ"/>
    <s v="English"/>
    <s v="No"/>
    <s v="Male"/>
    <s v="he/his"/>
    <s v="Prefer not to say"/>
    <s v="Level 2 - NVQ 2, Foundation Apprenticeship, GCSE (grades A*-C)"/>
    <s v="L"/>
    <m/>
    <s v="Yes"/>
    <m/>
    <m/>
    <x v="14"/>
    <s v="Graig Campus"/>
    <s v="Lyndsey Fouracre-Reynolds"/>
    <s v="lyndsey.fouracre-reynolds@colegsirgar.ac.uk"/>
    <s v="01554 748000"/>
    <s v="John Rooney"/>
    <s v="Johndonrooney@aol.com"/>
    <n v="7969747817"/>
    <s v="In Education or Training only (Full-time or Part-time)"/>
    <s v="N/A"/>
    <m/>
    <m/>
    <m/>
    <m/>
    <m/>
    <m/>
    <m/>
    <m/>
    <m/>
    <m/>
    <m/>
    <m/>
    <s v="johndonrooney@aol.com"/>
    <d v="2025-12-04T12:10:36"/>
    <s v="Organisation"/>
    <s v="No"/>
    <m/>
    <m/>
    <m/>
    <s v="No"/>
    <m/>
    <m/>
    <m/>
    <m/>
    <m/>
    <m/>
  </r>
  <r>
    <x v="17"/>
    <x v="1"/>
    <s v="NPTC Group of Colleges - Neath College - 06/02/2026"/>
    <s v="Health, Hospitality and Lifestyle"/>
    <m/>
    <s v="Donna"/>
    <s v="Rose"/>
    <s v="donna.rose54@outlook.com"/>
    <n v="7516243547"/>
    <d v="1970-09-28T00:00:00"/>
    <s v="75 Pant Y Cerdin"/>
    <m/>
    <s v="Aberdare"/>
    <m/>
    <s v="CF44 0PR"/>
    <s v="English"/>
    <s v="No"/>
    <s v="Female"/>
    <s v="she/her"/>
    <s v="White British"/>
    <s v="Level 1 - NVQ 1, Pathways to work, GCSE (grades D-G)"/>
    <s v="M"/>
    <m/>
    <s v="Yes"/>
    <m/>
    <m/>
    <x v="8"/>
    <s v="Aberdare Campus"/>
    <s v="Mark James"/>
    <s v="jamesm@cymoedd.ac.uk"/>
    <n v="7539029663"/>
    <s v="Ben Barnett"/>
    <s v="benjamin.barnett@cymoedd.ac.uk"/>
    <n v="7774144672"/>
    <s v="In Education or Training only (Full-time or Part-time)"/>
    <s v="N/A"/>
    <m/>
    <m/>
    <m/>
    <m/>
    <m/>
    <m/>
    <m/>
    <m/>
    <m/>
    <m/>
    <m/>
    <m/>
    <m/>
    <d v="2025-11-24T13:50:00"/>
    <s v="Organisation"/>
    <s v="No"/>
    <m/>
    <m/>
    <m/>
    <s v="Yes"/>
    <s v="SPLD - Attention Deficit Hyperactivity Disorder - ADHD"/>
    <s v="I do not have a diagnosis or evidence"/>
    <s v="No"/>
    <m/>
    <m/>
    <m/>
  </r>
  <r>
    <x v="0"/>
    <x v="1"/>
    <s v="Coleg Sir Gar/Coleg Ceredigion - Graig - 12/02/2026"/>
    <s v="Health, Hospitality and Lifestyle"/>
    <m/>
    <s v="Olga"/>
    <s v="Roshchupkina"/>
    <s v="olga.roy2022@gmail.com"/>
    <n v="7949619831"/>
    <d v="1986-12-08T00:00:00"/>
    <s v="Flat 3 Cromwell Court"/>
    <s v="35 The Promenade"/>
    <s v="Swansea"/>
    <s v="Swansea"/>
    <s v="SA16EN"/>
    <s v="English"/>
    <s v="No"/>
    <s v="Female"/>
    <s v="she/her"/>
    <s v="Any other ethnic group"/>
    <s v="Level 2 - NVQ 2, Foundation Apprenticeship, GCSE (grades A*-C)"/>
    <s v="M"/>
    <m/>
    <s v="Yes"/>
    <m/>
    <m/>
    <x v="5"/>
    <s v="Tycoch Campus"/>
    <s v="Joanne Green"/>
    <s v="Joanne.green@gcs.ac.uk"/>
    <n v="1792284049"/>
    <s v="Sarah Brown-Dolan"/>
    <s v="Sarah.brown-Dolan@gowercollegeswansea.ac.uk"/>
    <n v="1792284049"/>
    <s v="In Education or Training only (Full-time or Part-time)"/>
    <s v="N/A"/>
    <m/>
    <m/>
    <m/>
    <m/>
    <m/>
    <m/>
    <m/>
    <m/>
    <m/>
    <m/>
    <m/>
    <m/>
    <m/>
    <d v="2025-12-05T17:02:30"/>
    <s v="Organisation"/>
    <s v="No"/>
    <m/>
    <m/>
    <m/>
    <s v="No"/>
    <m/>
    <m/>
    <m/>
    <m/>
    <m/>
    <m/>
  </r>
  <r>
    <x v="24"/>
    <x v="1"/>
    <s v="Coleg Y Cymoedd - Nantgarw - 10/02/2026"/>
    <s v="Construction and Infrastructure"/>
    <m/>
    <s v="Harvey"/>
    <s v="Rosser"/>
    <s v="rosserrebecca215@gmail.com"/>
    <n v="7944714311"/>
    <d v="2009-02-08T00:00:00"/>
    <s v="20 Stryd y Gollen"/>
    <s v="Llanharry"/>
    <s v="Pontyclun"/>
    <s v="RCT"/>
    <s v="CF72 9FN"/>
    <s v="English"/>
    <s v="No"/>
    <s v="Male"/>
    <s v="he/his"/>
    <s v="White"/>
    <s v="Entry Level"/>
    <s v="L"/>
    <m/>
    <s v="Yes"/>
    <m/>
    <m/>
    <x v="15"/>
    <s v="Pencoed Campus"/>
    <s v="Lianne Willis"/>
    <s v="lwillis@bridgend.ac.uk"/>
    <n v="1656302302"/>
    <s v="Caroline Greenhall"/>
    <s v="cgreenhall@bridgend.ac.uk"/>
    <n v="1656302302"/>
    <s v="In Education or Training only (Full-time or Part-time)"/>
    <s v="N/A"/>
    <m/>
    <m/>
    <m/>
    <m/>
    <m/>
    <m/>
    <m/>
    <m/>
    <m/>
    <m/>
    <m/>
    <m/>
    <s v="rosserrebecca215@gmail.com"/>
    <d v="2025-12-05T15:29:35"/>
    <s v="Organisation"/>
    <s v="No"/>
    <m/>
    <m/>
    <m/>
    <s v="Yes"/>
    <s v="Autism - ASD, General Learning Difficulties"/>
    <s v="I have evidence of my ALN or disability (Diagnosis, Dyslexia report, Educational Psychologist report), I have an IEP or EHCP"/>
    <s v="Yes"/>
    <s v="Harvey will require ad hoc reassurance and support from a familiar member of staff to ensure that his anxiety levels do not reach crisis point and to prevent him becoming dysregulated."/>
    <s v="Missing data"/>
    <m/>
  </r>
  <r>
    <x v="32"/>
    <x v="1"/>
    <s v="Coleg Sir Gar/Coleg Ceredigion - Graig - 12/02/2026"/>
    <s v="Health, Hospitality and Lifestyle"/>
    <m/>
    <s v="Paige"/>
    <s v="Rosser"/>
    <s v="rosserpaige0@gmail.com"/>
    <n v="7535626918"/>
    <d v="2009-01-22T00:00:00"/>
    <s v="11 Rhodfa Ganol"/>
    <m/>
    <s v="Fochriw"/>
    <s v="Caerphilly"/>
    <s v="CF819LB"/>
    <s v="English"/>
    <s v="No"/>
    <s v="Female"/>
    <s v="she/her"/>
    <s v="White Welsh"/>
    <s v="Level 1 - NVQ 1, Pathways to work, GCSE (grades D-G)"/>
    <s v="L"/>
    <s v="N/A"/>
    <s v="Yes"/>
    <m/>
    <m/>
    <x v="12"/>
    <s v="Ynysfach"/>
    <s v="Moli Harrington"/>
    <s v="mharrington@merthyr.ac.uk"/>
    <s v="01685 726000"/>
    <s v="Charlotte Jenkins"/>
    <s v="CJenkins@merthyr.ac.uk"/>
    <s v="01685 726000"/>
    <s v="In Education or Training only (Full-time or Part-time)"/>
    <s v="N/A"/>
    <m/>
    <m/>
    <m/>
    <m/>
    <m/>
    <m/>
    <m/>
    <m/>
    <m/>
    <m/>
    <m/>
    <m/>
    <s v="auburnreader28@gmail.com"/>
    <d v="2025-12-04T12:11:07"/>
    <s v="Organisation"/>
    <s v="No"/>
    <m/>
    <m/>
    <m/>
    <s v="Yes"/>
    <s v="Other (please specify): Well-being  support with occasional in class support"/>
    <s v="Missing data"/>
    <s v="No"/>
    <m/>
    <m/>
    <m/>
  </r>
  <r>
    <x v="56"/>
    <x v="1"/>
    <s v="Pembrokeshire College - 12/02/2026"/>
    <s v="Construction and Infrastructure"/>
    <m/>
    <s v="jack"/>
    <s v="roughley"/>
    <s v="j.roughley07@gmail.com"/>
    <n v="7847822983"/>
    <d v="2007-12-16T00:00:00"/>
    <s v="21 Cherry tree way"/>
    <m/>
    <s v="trelewis"/>
    <m/>
    <s v="CF46 6AT"/>
    <s v="English"/>
    <s v="Yes, not fluent"/>
    <s v="Male"/>
    <s v="he/his"/>
    <s v="White Welsh"/>
    <s v="Level 2 - NVQ 2, Foundation Apprenticeship, GCSE (grades A*-C)"/>
    <s v="M"/>
    <m/>
    <s v="Yes"/>
    <m/>
    <m/>
    <x v="12"/>
    <s v="Ynysfach"/>
    <s v="Callum Hulbert"/>
    <s v="chulbert@merthyr.ac.uk"/>
    <n v="7506787880"/>
    <s v="jayne"/>
    <s v="j.roughley83@googlemail.com"/>
    <n v="7943171613"/>
    <s v="In Education or Training only (Full-time or Part-time)"/>
    <s v="N/A"/>
    <m/>
    <m/>
    <m/>
    <m/>
    <m/>
    <m/>
    <m/>
    <m/>
    <m/>
    <m/>
    <m/>
    <m/>
    <s v="j.roughley83@googlemail.com"/>
    <d v="2025-11-25T14:32:35"/>
    <s v="Organisation"/>
    <s v="No"/>
    <m/>
    <m/>
    <m/>
    <s v="No"/>
    <m/>
    <m/>
    <m/>
    <m/>
    <m/>
    <m/>
  </r>
  <r>
    <x v="29"/>
    <x v="4"/>
    <m/>
    <s v="Digital, Business and Creative"/>
    <s v="The Clock"/>
    <s v="Rhian"/>
    <s v="Rowlands"/>
    <s v="rhian.rowlands08@gmail.com"/>
    <n v="7538813448"/>
    <d v="2008-08-17T00:00:00"/>
    <s v="Hillside"/>
    <s v="Gellihaf Road"/>
    <s v="Fleur De Lis"/>
    <s v="Caerphilly"/>
    <s v="NP12 3SG"/>
    <s v="English"/>
    <s v="No"/>
    <s v="Female"/>
    <s v="she/her"/>
    <s v="White British"/>
    <s v="Level 3 - NVQ 3, A'Level, Modern Apprenticeship"/>
    <s v="M"/>
    <s v="Vegetarian"/>
    <s v="Yes"/>
    <m/>
    <m/>
    <x v="3"/>
    <s v="Crosskeys Campus"/>
    <s v="Lauren Evans"/>
    <s v="Lauren.Evans2@coleggwent.ac.uk"/>
    <s v="01495 333000"/>
    <s v="Kate Chesson"/>
    <s v="Kate.Chesson@coleggwent.ac.uk"/>
    <s v="01495 333000"/>
    <s v="In Education or Training only (Full-time or Part-time)"/>
    <s v="N/A"/>
    <m/>
    <m/>
    <m/>
    <m/>
    <m/>
    <m/>
    <m/>
    <m/>
    <m/>
    <m/>
    <m/>
    <m/>
    <m/>
    <d v="2025-12-01T09:07:24"/>
    <s v="Organisation"/>
    <s v="No"/>
    <m/>
    <m/>
    <m/>
    <s v="No"/>
    <m/>
    <m/>
    <m/>
    <m/>
    <m/>
    <m/>
  </r>
  <r>
    <x v="29"/>
    <x v="1"/>
    <s v="University of Wales Trinity Saint David - Carmarthen - 04/02/2026"/>
    <s v="Digital, Business and Creative"/>
    <s v="The Clock"/>
    <s v="Rhian"/>
    <s v="Rowlands"/>
    <s v="rhian.rowlands08@gmail.com"/>
    <n v="7538813448"/>
    <d v="2008-08-17T00:00:00"/>
    <s v="Hillside"/>
    <s v="Gellihaf Road"/>
    <s v="Fleur De Lis"/>
    <s v="Caerphilly"/>
    <s v="NP12 3SG"/>
    <s v="English"/>
    <s v="No"/>
    <s v="Female"/>
    <s v="she/her"/>
    <s v="White British"/>
    <s v="Level 3 - NVQ 3, A'Level, Modern Apprenticeship"/>
    <s v="M"/>
    <s v="Vegetarian"/>
    <s v="Yes"/>
    <m/>
    <m/>
    <x v="3"/>
    <s v="Crosskeys Campus"/>
    <s v="Lauren Evans"/>
    <s v="Lauren.Evans2@coleggwent.ac.uk"/>
    <s v="01495 333000"/>
    <s v="Kate Chesson"/>
    <s v="Kate.Chesson@coleggwent.ac.uk"/>
    <s v="01495 333000"/>
    <s v="In Education or Training only (Full-time or Part-time)"/>
    <s v="N/A"/>
    <m/>
    <m/>
    <m/>
    <m/>
    <m/>
    <m/>
    <m/>
    <m/>
    <m/>
    <m/>
    <m/>
    <m/>
    <s v="tiptoptan@sky.com"/>
    <d v="2025-11-27T11:54:44"/>
    <s v="Organisation"/>
    <s v="No"/>
    <m/>
    <m/>
    <m/>
    <s v="No"/>
    <m/>
    <m/>
    <m/>
    <m/>
    <m/>
    <m/>
  </r>
  <r>
    <x v="10"/>
    <x v="1"/>
    <s v="University of South Wales - Newport - 12/02/2026"/>
    <s v="Digital, Business and Creative"/>
    <m/>
    <s v="Alex"/>
    <s v="Rowley"/>
    <s v="alexrowley4899@gmail.com"/>
    <s v="07368 867071"/>
    <d v="2009-08-04T00:00:00"/>
    <s v="13 Moor King Close"/>
    <m/>
    <s v="Cardiff"/>
    <m/>
    <s v="Cf3 0RF"/>
    <s v="English"/>
    <s v="Yes, not fluent"/>
    <s v="Male"/>
    <s v="he/his"/>
    <s v="White British"/>
    <s v="Level 3 - NVQ 3, A'Level, Modern Apprenticeship"/>
    <s v="M"/>
    <m/>
    <s v="Yes"/>
    <m/>
    <m/>
    <x v="1"/>
    <s v="Tygwyn Road"/>
    <s v="Sandra Brewster"/>
    <s v="sbrewster@stdavidscollege.ac.uk"/>
    <n v="2920498555"/>
    <s v="Greg Rees"/>
    <s v="grees@stdavidscollege.ac.uk"/>
    <n v="2920498555"/>
    <s v="In Education or Training only (Full-time or Part-time)"/>
    <s v="N/A"/>
    <m/>
    <m/>
    <m/>
    <m/>
    <m/>
    <m/>
    <m/>
    <m/>
    <m/>
    <m/>
    <m/>
    <m/>
    <s v="sazzysarz@sky.com"/>
    <d v="2025-12-01T12:00:52"/>
    <s v="Organisation"/>
    <s v="No"/>
    <m/>
    <m/>
    <m/>
    <s v="No"/>
    <m/>
    <m/>
    <m/>
    <m/>
    <m/>
    <m/>
  </r>
  <r>
    <x v="55"/>
    <x v="1"/>
    <s v="NPTC Group of Colleges - Pontardawe - 10/02/2026"/>
    <s v="Engineering and Technology"/>
    <m/>
    <s v="Luke"/>
    <s v="Rowntree"/>
    <s v="lukesquaretree@gmail.com"/>
    <n v="7848240312"/>
    <d v="2006-02-10T00:00:00"/>
    <s v="66 Church Road"/>
    <s v="Seven Sisters"/>
    <s v="Neath"/>
    <s v="Neath Port Talbot"/>
    <s v="SA10 9DT"/>
    <s v="English"/>
    <s v="No"/>
    <s v="Male"/>
    <s v="he/his"/>
    <s v="White British"/>
    <s v="Level 3 - NVQ 3, A'Level, Modern Apprenticeship"/>
    <s v="M"/>
    <m/>
    <s v="Yes"/>
    <m/>
    <m/>
    <x v="13"/>
    <s v="Pontardawe"/>
    <s v="David lee williams"/>
    <s v="davidlee.williams@nptcgroup.ac.uk"/>
    <n v="7956178725"/>
    <s v="Chris Grylls"/>
    <s v="chris.grylls@nptcgroup.ac.uk"/>
    <n v="7795505371"/>
    <s v="Apprentice"/>
    <s v="N/A"/>
    <m/>
    <s v="Garden City Garage"/>
    <s v="Garden City Garage"/>
    <s v="Garden City Garage"/>
    <s v="Gareth Stokes"/>
    <s v="01639 320042"/>
    <s v="info@gardencitygarage.co.uk"/>
    <s v="Dulais Road"/>
    <s v="Seven Sisters"/>
    <s v="Neath"/>
    <s v="W Glam"/>
    <s v="SA10 9ES"/>
    <m/>
    <d v="2025-11-24T13:59:38"/>
    <s v="Organisation"/>
    <s v="No"/>
    <m/>
    <m/>
    <m/>
    <s v="No"/>
    <m/>
    <m/>
    <m/>
    <m/>
    <m/>
    <m/>
  </r>
  <r>
    <x v="9"/>
    <x v="2"/>
    <m/>
    <s v="Construction and Infrastructure"/>
    <m/>
    <s v="Luke"/>
    <s v="Royale"/>
    <s v="lukeseanroyle@icloud.com"/>
    <n v="7990641203"/>
    <d v="2008-10-06T00:00:00"/>
    <s v="14 Sedgemoor Road"/>
    <m/>
    <s v="Cardiff"/>
    <m/>
    <s v="CF3 5QW"/>
    <s v="English"/>
    <s v="No"/>
    <s v="Male"/>
    <s v="he/his"/>
    <s v="White British"/>
    <s v="Entry Level"/>
    <s v="L"/>
    <m/>
    <s v="Yes"/>
    <m/>
    <m/>
    <x v="0"/>
    <s v="City Centre Campus"/>
    <s v="Ben Edwards"/>
    <s v="BEdwards@cavc.ac.uk"/>
    <s v="02920 250250"/>
    <s v="Rebecca Lewis"/>
    <s v="RLewis@cavc.ac.uk"/>
    <s v="02920 250250"/>
    <s v="In Education or Training only (Full-time or Part-time)"/>
    <s v="N/A"/>
    <m/>
    <m/>
    <m/>
    <m/>
    <m/>
    <m/>
    <m/>
    <m/>
    <m/>
    <m/>
    <m/>
    <m/>
    <m/>
    <d v="2025-12-04T15:07:33"/>
    <s v="Organisation"/>
    <s v="No"/>
    <m/>
    <m/>
    <m/>
    <s v="No"/>
    <m/>
    <m/>
    <m/>
    <m/>
    <m/>
    <m/>
  </r>
  <r>
    <x v="15"/>
    <x v="1"/>
    <s v="University of South Wales - Glyntaff - 11/02/2026"/>
    <s v="Engineering and Technology"/>
    <m/>
    <s v="Evan"/>
    <s v="Rudd"/>
    <s v="evanruddt@icloud.com"/>
    <n v="7467948754"/>
    <d v="2009-04-10T00:00:00"/>
    <s v="6 Pen-Y-Cwm"/>
    <m/>
    <s v="Abertysswg"/>
    <s v="Caerphilly"/>
    <s v="NP225AD"/>
    <s v="English"/>
    <s v="Yes, fluent"/>
    <s v="Male"/>
    <s v="he/his"/>
    <s v="White British"/>
    <s v="Level 3 - NVQ 3, A'Level, Modern Apprenticeship"/>
    <s v="M"/>
    <m/>
    <s v="Yes"/>
    <m/>
    <m/>
    <x v="12"/>
    <s v="Ynysfach"/>
    <s v="Chloe Atwood"/>
    <s v="catwood@merthyr.ac.uk"/>
    <s v="01685 726000"/>
    <s v="Alex Herlihy"/>
    <s v="aherlihy@merthyr.ac.uk"/>
    <s v="01685 726000"/>
    <s v="In Education or Training only (Full-time or Part-time)"/>
    <s v="N/A"/>
    <m/>
    <m/>
    <m/>
    <m/>
    <m/>
    <m/>
    <m/>
    <m/>
    <m/>
    <m/>
    <m/>
    <m/>
    <s v="60527@student.merthyr.ac.uk"/>
    <d v="2025-12-04T15:04:50"/>
    <s v="Organisation"/>
    <s v="No"/>
    <m/>
    <m/>
    <m/>
    <s v="No"/>
    <m/>
    <m/>
    <m/>
    <m/>
    <m/>
    <m/>
  </r>
  <r>
    <x v="12"/>
    <x v="1"/>
    <s v="University of Wales Trinity Saint David - IQ Swansea - 05/02/2026"/>
    <s v="Engineering and Technology"/>
    <m/>
    <s v="Kai"/>
    <s v="Rudland"/>
    <s v="185793@colegsirgar.ac.uk"/>
    <s v="01554 748395"/>
    <d v="2000-01-15T00:00:00"/>
    <s v="Colegsirgar"/>
    <s v="Sandy road"/>
    <s v="Llanelli"/>
    <m/>
    <s v="Sa15 4dn"/>
    <s v="English"/>
    <s v="Yes, not fluent"/>
    <s v="Male"/>
    <s v="she/her"/>
    <s v="White British"/>
    <s v="Level 3 - NVQ 3, A'Level, Modern Apprenticeship"/>
    <s v="L"/>
    <m/>
    <s v="Yes"/>
    <m/>
    <m/>
    <x v="14"/>
    <s v="Graig Campus"/>
    <s v="Karl Hilton"/>
    <s v="karl.hilton@colegsirgar.ac.uk"/>
    <n v="7738097022"/>
    <s v="Alan foxall"/>
    <s v="Alan.foxall@colegsirgar.ac.uk"/>
    <n v="1554748350"/>
    <s v="In Education or Training only (Full-time or Part-time)"/>
    <s v="N/A"/>
    <m/>
    <m/>
    <m/>
    <m/>
    <m/>
    <m/>
    <m/>
    <m/>
    <m/>
    <m/>
    <m/>
    <m/>
    <m/>
    <d v="2025-12-05T20:58:46"/>
    <s v="Organisation"/>
    <s v="No"/>
    <m/>
    <m/>
    <m/>
    <s v="No"/>
    <m/>
    <m/>
    <m/>
    <m/>
    <m/>
    <m/>
  </r>
  <r>
    <x v="60"/>
    <x v="2"/>
    <s v="Coleg Y Cymoedd - Ystard Mynach - 10/02/2026"/>
    <s v="Construction and Infrastructure"/>
    <m/>
    <s v="Craig"/>
    <s v="Russell"/>
    <s v="craigrussell7@icloud.com"/>
    <n v="7379332275"/>
    <d v="2008-06-30T00:00:00"/>
    <s v="17 letchworth road"/>
    <m/>
    <s v="ebbw vale"/>
    <s v="gwent"/>
    <s v="np236la"/>
    <s v="English"/>
    <s v="No"/>
    <s v="Male"/>
    <s v="he/his"/>
    <s v="White British"/>
    <s v="Level 2 - NVQ 2, Foundation Apprenticeship, GCSE (grades A*-C)"/>
    <s v="S"/>
    <m/>
    <s v="Yes"/>
    <m/>
    <m/>
    <x v="3"/>
    <s v="Blaenau Gwent Learning Zone"/>
    <s v="martin simpson"/>
    <s v="martin.simpson@coleggwent.ac.uk"/>
    <s v="01495 33377"/>
    <s v="stephen morgan"/>
    <s v="stephen.morgan@coleggwent.ac.uk"/>
    <s v="01495 33377"/>
    <s v="In Education or Training only (Full-time or Part-time)"/>
    <s v="N/A"/>
    <m/>
    <m/>
    <m/>
    <m/>
    <m/>
    <m/>
    <m/>
    <m/>
    <m/>
    <m/>
    <m/>
    <m/>
    <m/>
    <d v="2025-12-04T12:48:07"/>
    <s v="Organisation"/>
    <s v="No"/>
    <m/>
    <m/>
    <m/>
    <s v="No"/>
    <m/>
    <m/>
    <m/>
    <m/>
    <m/>
    <m/>
  </r>
  <r>
    <x v="49"/>
    <x v="1"/>
    <s v="Grwp Llandrillo Menai - Llangefni - 03/02/2026"/>
    <s v="Engineering and Technology"/>
    <m/>
    <s v="Gethin"/>
    <s v="Russell-Hughes"/>
    <s v="gethinruss@gmail.com"/>
    <n v="7932763597"/>
    <d v="2007-11-10T00:00:00"/>
    <s v="Fron Haul"/>
    <s v="6 STad Ty Gwyn"/>
    <s v="Rhostrehwfa"/>
    <s v="Ynys MÃ´n"/>
    <s v="LL77 7LY"/>
    <s v="English"/>
    <s v="Yes, fluent"/>
    <s v="Male"/>
    <s v="he/his"/>
    <s v="White Welsh"/>
    <s v="Level 3 - NVQ 3, A'Level, Modern Apprenticeship"/>
    <s v="L"/>
    <m/>
    <s v="Yes"/>
    <m/>
    <m/>
    <x v="6"/>
    <s v="Coleg Menai Llangefni"/>
    <s v="Geraint Rowlands"/>
    <s v="geraint.rowlands@gllm.ac.uk"/>
    <n v="1248383348"/>
    <s v="Mac Jones"/>
    <s v="mac.jones@gllm.ac.uk"/>
    <n v="1248383348"/>
    <s v="In Education or Training only (Full-time or Part-time)"/>
    <s v="N/A"/>
    <m/>
    <m/>
    <m/>
    <m/>
    <m/>
    <m/>
    <m/>
    <m/>
    <m/>
    <m/>
    <m/>
    <m/>
    <m/>
    <d v="2025-12-03T12:23:10"/>
    <s v="Organisation"/>
    <s v="No"/>
    <m/>
    <m/>
    <m/>
    <s v="No"/>
    <m/>
    <m/>
    <m/>
    <m/>
    <m/>
    <m/>
  </r>
  <r>
    <x v="61"/>
    <x v="1"/>
    <s v="University of Wales Trinity Saint David - Swansea College of Art (Dinefwr) - 05/02/2026"/>
    <s v="Digital, Business and Creative"/>
    <m/>
    <s v="Yuliia"/>
    <s v="Rybachuk"/>
    <s v="grotanta@icloud.com"/>
    <n v="7385103511"/>
    <d v="1988-12-07T00:00:00"/>
    <s v="Flat 1, 105-107 Albany Road"/>
    <m/>
    <s v="Cardiff"/>
    <s v="Wales"/>
    <s v="CF24 3LP"/>
    <s v="English"/>
    <s v="No"/>
    <s v="Female"/>
    <s v="she/her"/>
    <s v="White"/>
    <s v="Level 3 - NVQ 3, A'Level, Modern Apprenticeship"/>
    <s v="L"/>
    <m/>
    <s v="Yes"/>
    <m/>
    <m/>
    <x v="0"/>
    <s v="City Centre Campus"/>
    <s v="Simon Lewis"/>
    <s v="SLewis@cavc.ac.uk"/>
    <s v="029 20 250250"/>
    <s v="Anthony Newbury"/>
    <s v="ANewbury@cavc.ac.uk"/>
    <s v="029 20 250250"/>
    <s v="In Education or Training only (Full-time or Part-time)"/>
    <s v="N/A"/>
    <m/>
    <m/>
    <m/>
    <m/>
    <m/>
    <m/>
    <m/>
    <m/>
    <m/>
    <m/>
    <m/>
    <m/>
    <m/>
    <d v="2025-12-05T11:49:27"/>
    <s v="Organisation"/>
    <s v="No"/>
    <m/>
    <m/>
    <m/>
    <s v="No"/>
    <m/>
    <m/>
    <m/>
    <m/>
    <m/>
    <m/>
  </r>
  <r>
    <x v="18"/>
    <x v="5"/>
    <m/>
    <s v="Health, Hospitality and Lifestyle"/>
    <m/>
    <s v="Olivia-Grace"/>
    <s v="Sadler"/>
    <s v="olivia.g.sadler@icloud.com"/>
    <n v="7849672964"/>
    <d v="2008-11-15T00:00:00"/>
    <s v="Flat at 3A"/>
    <s v="Long Bridge Street"/>
    <s v="Llanidloes"/>
    <s v="Powys"/>
    <s v="SY18 6EE"/>
    <s v="English"/>
    <s v="No"/>
    <s v="Female"/>
    <s v="she/her"/>
    <s v="White"/>
    <s v="Entry Level"/>
    <s v="S"/>
    <m/>
    <s v="Yes"/>
    <m/>
    <m/>
    <x v="13"/>
    <s v="Newtown College"/>
    <s v="Amanda Cruse"/>
    <s v="amanda.cruse@nptcgroup.ac.uk"/>
    <n v="3308188221"/>
    <s v="Fleur Grigg"/>
    <s v="Fleur.grigg@nptcgroup.ac.uk"/>
    <n v="3308188351"/>
    <s v="In Education or Training only (Full-time or Part-time)"/>
    <s v="N/A"/>
    <m/>
    <m/>
    <m/>
    <m/>
    <m/>
    <m/>
    <m/>
    <m/>
    <m/>
    <m/>
    <m/>
    <m/>
    <s v="glynjames20014@outlook.com"/>
    <d v="2025-12-04T16:47:36"/>
    <s v="Organisation"/>
    <s v="Yes"/>
    <s v="Mental Health condition"/>
    <m/>
    <s v="No"/>
    <s v="Yes"/>
    <s v="Behavioural, Emotional and Social Difficulties"/>
    <s v="I do not have a diagnosis or evidence, I have an IEP or EHCP"/>
    <s v="No"/>
    <m/>
    <m/>
    <m/>
  </r>
  <r>
    <x v="13"/>
    <x v="1"/>
    <s v="University of South Wales - Newport - 12/02/2026"/>
    <s v="Digital, Business and Creative"/>
    <m/>
    <s v="Josiah"/>
    <s v="Salifu"/>
    <s v="10329681@coleggwent.ac.uk"/>
    <n v="7886629520"/>
    <d v="2009-07-22T00:00:00"/>
    <s v="9 Handel Close"/>
    <s v="9 Handel Close"/>
    <s v="Ringland"/>
    <s v="Wales"/>
    <s v="NP199HX"/>
    <s v="English"/>
    <s v="No"/>
    <s v="Male"/>
    <s v="he/his"/>
    <s v="Black British"/>
    <s v="Level 2 - NVQ 2, Foundation Apprenticeship, GCSE (grades A*-C)"/>
    <s v="L"/>
    <s v="Im not on a diet"/>
    <s v="Yes"/>
    <m/>
    <m/>
    <x v="3"/>
    <s v="Newport Campus"/>
    <s v="Mathias Nkwenja Tchatchoua"/>
    <s v="nkwenja.tchatchoua@coleggwent.ac.uk"/>
    <n v="1633466023"/>
    <s v="Craig Griffiths"/>
    <s v="Craig.griffiths@coleggwent.ac.uk"/>
    <n v="16334665023"/>
    <s v="In Education or Training only (Full-time or Part-time)"/>
    <s v="N/A"/>
    <m/>
    <m/>
    <m/>
    <m/>
    <m/>
    <m/>
    <m/>
    <m/>
    <m/>
    <m/>
    <m/>
    <m/>
    <s v="jsdanse@Yahoo.com"/>
    <d v="2025-11-28T15:45:09"/>
    <s v="Organisation"/>
    <s v="No"/>
    <m/>
    <m/>
    <m/>
    <s v="No"/>
    <m/>
    <m/>
    <m/>
    <m/>
    <m/>
    <m/>
  </r>
  <r>
    <x v="5"/>
    <x v="3"/>
    <s v="University of Wales Trinity Saint David - Carmarthen - 04/02/2026"/>
    <s v="Digital, Business and Creative"/>
    <s v="soup."/>
    <s v="Benjamin"/>
    <s v="Salomon"/>
    <s v="bksal28@gmail.com"/>
    <n v="7853806375"/>
    <d v="2007-07-28T00:00:00"/>
    <s v="28 Glyndwr road"/>
    <m/>
    <s v="Wrexham"/>
    <s v="Wrexham"/>
    <s v="LL128DG"/>
    <s v="English"/>
    <s v="Yes, not fluent"/>
    <s v="Male"/>
    <s v="he/his"/>
    <s v="White Welsh"/>
    <s v="Level 3 - NVQ 3, A'Level, Modern Apprenticeship"/>
    <s v="L"/>
    <m/>
    <s v="Yes"/>
    <m/>
    <m/>
    <x v="2"/>
    <s v="Yale Campus"/>
    <s v="Matt Henson"/>
    <s v="matt.henson@cambria.ac.uk"/>
    <n v="300303777"/>
    <s v="Gwen Bennet"/>
    <s v="gwenbennett75@gmail.com"/>
    <n v="7734295818"/>
    <s v="In Education or Training only (Full-time or Part-time)"/>
    <s v="N/A"/>
    <m/>
    <m/>
    <m/>
    <m/>
    <m/>
    <m/>
    <m/>
    <m/>
    <m/>
    <m/>
    <m/>
    <m/>
    <m/>
    <d v="2025-12-01T09:40:35"/>
    <s v="Organisation"/>
    <s v="No"/>
    <m/>
    <m/>
    <m/>
    <s v="Yes"/>
    <s v="SPLD - Attention Deficit Hyperactivity Disorder - ADHD"/>
    <s v="Missing data"/>
    <s v="No"/>
    <m/>
    <m/>
    <m/>
  </r>
  <r>
    <x v="38"/>
    <x v="1"/>
    <s v="University of Wales Trinity Saint David - Carmarthen - 04/02/2026"/>
    <s v="Digital, Business and Creative"/>
    <s v="Team Awesome!!!"/>
    <s v="Ava"/>
    <s v="Salvage"/>
    <s v="379257@cymoedd.ac.uk"/>
    <s v="07831 272136"/>
    <d v="2009-05-29T00:00:00"/>
    <s v="3 Danyderi Street Godreaman"/>
    <m/>
    <s v="Aberdare"/>
    <m/>
    <s v="CF446eb"/>
    <s v="English"/>
    <s v="No"/>
    <s v="Female"/>
    <s v="she/her"/>
    <s v="White Welsh"/>
    <s v="Level 1 - NVQ 1, Pathways to work, GCSE (grades D-G)"/>
    <s v="M"/>
    <m/>
    <s v="Yes"/>
    <m/>
    <m/>
    <x v="8"/>
    <s v="Aberdare Campus"/>
    <s v="Chris Summeril"/>
    <s v="Chris.Summeril@cymoedd.ac.uk"/>
    <s v="3282/ 7504"/>
    <s v="Lisa Samuel"/>
    <s v="Lsams@hotmail.co.uk"/>
    <s v="+44 7930 061993"/>
    <s v="In Education or Training only (Full-time or Part-time)"/>
    <s v="N/A"/>
    <m/>
    <m/>
    <m/>
    <m/>
    <m/>
    <m/>
    <m/>
    <m/>
    <m/>
    <m/>
    <m/>
    <m/>
    <s v="Lsams@hotmail.co.uk"/>
    <d v="2025-12-03T14:21:36"/>
    <s v="Organisation"/>
    <s v="No"/>
    <m/>
    <m/>
    <m/>
    <s v="No"/>
    <m/>
    <m/>
    <m/>
    <m/>
    <m/>
    <m/>
  </r>
  <r>
    <x v="34"/>
    <x v="1"/>
    <s v="Coleg Sir Gar/Coleg Ceredigion - Graig - 12/02/2026"/>
    <s v="Health, Hospitality and Lifestyle"/>
    <m/>
    <s v="Soheil"/>
    <s v="Samanbari Haghigh"/>
    <s v="cerys.rees@coleggwent.ac.uk"/>
    <n v="7983323393"/>
    <d v="2003-09-04T00:00:00"/>
    <s v="Flat 85,"/>
    <s v="Greenwood,"/>
    <s v="Beaufort Road"/>
    <m/>
    <s v="NP19 7NR"/>
    <s v="English"/>
    <s v="No"/>
    <s v="Male"/>
    <s v="he/his"/>
    <s v="Any other ethnic group"/>
    <s v="Level 3 - NVQ 3, A'Level, Modern Apprenticeship"/>
    <s v="L"/>
    <m/>
    <s v="Yes"/>
    <m/>
    <m/>
    <x v="3"/>
    <s v="Usk Campus"/>
    <s v="Cerys Rees"/>
    <s v="cerys.rees@coleggwent.ac.uk"/>
    <n v="7375454385"/>
    <s v="Ray Morgan"/>
    <s v="ray.morgan@coleggwent.ac.uk"/>
    <n v="7375454385"/>
    <s v="In Education or Training only (Full-time or Part-time)"/>
    <s v="N/A"/>
    <m/>
    <m/>
    <m/>
    <m/>
    <m/>
    <m/>
    <m/>
    <m/>
    <m/>
    <m/>
    <m/>
    <m/>
    <m/>
    <d v="2025-12-01T10:19:10"/>
    <s v="Organisation"/>
    <s v="No"/>
    <m/>
    <m/>
    <m/>
    <s v="No"/>
    <m/>
    <m/>
    <m/>
    <m/>
    <m/>
    <m/>
  </r>
  <r>
    <x v="16"/>
    <x v="1"/>
    <s v="Pembrokeshire College - 12/02/2026"/>
    <s v="Construction and Infrastructure"/>
    <m/>
    <s v="Dillon"/>
    <s v="Sampson"/>
    <s v="dillonllyr2016@gmail.com"/>
    <n v="7591587705"/>
    <d v="2003-02-15T00:00:00"/>
    <s v="27 Brook Terrace"/>
    <s v="Tairgwaith"/>
    <s v="Ammanford"/>
    <s v="Neath Port Talbot"/>
    <s v="SA18 1YA"/>
    <s v="English"/>
    <s v="Yes, fluent"/>
    <s v="Male"/>
    <s v="he/his"/>
    <s v="White Welsh"/>
    <s v="Entry Level"/>
    <s v="L"/>
    <m/>
    <s v="Yes"/>
    <m/>
    <m/>
    <x v="14"/>
    <s v="Ammanford Campus"/>
    <s v="Abigail Hetherington"/>
    <s v="abigail.hetherington@colegsirgar.ac.uk"/>
    <n v="7595913365"/>
    <s v="Shaun Williams"/>
    <s v="shaun.williams@colegsirgar.ac.uk"/>
    <n v="7411688158"/>
    <s v="In Education or Training only (Full-time or Part-time)"/>
    <s v="No"/>
    <m/>
    <m/>
    <m/>
    <m/>
    <m/>
    <m/>
    <m/>
    <m/>
    <m/>
    <m/>
    <m/>
    <m/>
    <m/>
    <d v="2025-12-03T09:45:06"/>
    <s v="Organisation"/>
    <s v="No"/>
    <m/>
    <m/>
    <m/>
    <s v="No"/>
    <m/>
    <m/>
    <m/>
    <m/>
    <m/>
    <m/>
  </r>
  <r>
    <x v="5"/>
    <x v="1"/>
    <s v="University of Wales Trinity Saint David - Carmarthen - 04/02/2026"/>
    <s v="Digital, Business and Creative"/>
    <s v="soup."/>
    <s v="Anais"/>
    <s v="Samuels"/>
    <s v="anaislsamuels07@hotmail.com"/>
    <n v="7933273382"/>
    <d v="2007-08-30T00:00:00"/>
    <s v="4 Long Road"/>
    <m/>
    <s v="Broughton"/>
    <s v="Chester"/>
    <s v="CH4 0FQ"/>
    <s v="English"/>
    <s v="No"/>
    <s v="Female"/>
    <s v="she/her"/>
    <s v="White Black Caribbean"/>
    <s v="Level 3 - NVQ 3, A'Level, Modern Apprenticeship"/>
    <s v="M"/>
    <m/>
    <s v="Yes"/>
    <m/>
    <m/>
    <x v="2"/>
    <s v="Yale Campus"/>
    <s v="Matt Henson"/>
    <s v="matt.henson@cambria.ac.uk"/>
    <n v="300303777"/>
    <s v="Sarah Jones"/>
    <s v="sarahj76@live.co.uk"/>
    <n v="7889671418"/>
    <s v="In Education or Training only (Full-time or Part-time)"/>
    <s v="N/A"/>
    <m/>
    <m/>
    <m/>
    <m/>
    <m/>
    <m/>
    <m/>
    <m/>
    <m/>
    <m/>
    <m/>
    <m/>
    <m/>
    <d v="2025-12-01T09:41:43"/>
    <s v="Organisation"/>
    <s v="No"/>
    <m/>
    <m/>
    <m/>
    <s v="No"/>
    <m/>
    <m/>
    <m/>
    <m/>
    <m/>
    <m/>
  </r>
  <r>
    <x v="20"/>
    <x v="1"/>
    <s v="University of Wales Trinity Saint David - IQ Swansea - 05/02/2026"/>
    <s v="Digital, Business and Creative"/>
    <s v="GCS1"/>
    <s v="Caitlin"/>
    <s v="Sanders"/>
    <s v="SAN23881731@stu.gcs.ac.uk"/>
    <n v="7851611055"/>
    <d v="2008-08-25T00:00:00"/>
    <s v="35 Parry Road"/>
    <s v="Morriston"/>
    <s v="Swansea"/>
    <s v="Swansea"/>
    <s v="SA6 7DS"/>
    <s v="English"/>
    <s v="Yes, not fluent"/>
    <s v="Female"/>
    <s v="she/her"/>
    <s v="White British"/>
    <s v="Level 3 - NVQ 3, A'Level, Modern Apprenticeship"/>
    <s v="XL"/>
    <m/>
    <s v="Yes"/>
    <m/>
    <m/>
    <x v="5"/>
    <s v="Gorseinon Campus"/>
    <s v="Dylan Williams"/>
    <s v="dylan.williams@gcs.ac.uk"/>
    <s v="01792 284000"/>
    <s v="Darren Fountain"/>
    <s v="darren.fountain@gcs.ac.uk"/>
    <s v="01792 284000"/>
    <s v="In Education or Training only (Full-time or Part-time)"/>
    <s v="N/A"/>
    <m/>
    <m/>
    <m/>
    <m/>
    <m/>
    <m/>
    <m/>
    <m/>
    <m/>
    <m/>
    <m/>
    <m/>
    <s v="etthomas81@yahoo.com"/>
    <d v="2025-12-04T08:29:04"/>
    <s v="Organisation"/>
    <s v="No"/>
    <m/>
    <m/>
    <m/>
    <s v="No"/>
    <m/>
    <m/>
    <m/>
    <m/>
    <m/>
    <m/>
  </r>
  <r>
    <x v="36"/>
    <x v="0"/>
    <m/>
    <s v="Health, Hospitality and Lifestyle"/>
    <m/>
    <s v="Jessica"/>
    <s v="Sandilands"/>
    <s v="364957@nptcgroup.ac.uk"/>
    <n v="7475031627"/>
    <d v="2007-05-28T00:00:00"/>
    <s v="153 Heol-Y-Bardd"/>
    <m/>
    <s v="Bridgend"/>
    <s v="Bridgend"/>
    <s v="CF31 4TD"/>
    <s v="English"/>
    <s v="No"/>
    <s v="Female"/>
    <s v="she/her"/>
    <s v="White Welsh"/>
    <s v="Level 3 - NVQ 3, A'Level, Modern Apprenticeship"/>
    <s v="S"/>
    <m/>
    <s v="Yes"/>
    <m/>
    <m/>
    <x v="13"/>
    <s v="Afan College"/>
    <s v="Laura Thomas"/>
    <s v="laura.thomas@nptcgroup.ac.uk"/>
    <n v="7800580315"/>
    <s v="Bethan George"/>
    <s v="bethan.george@nptcgroup.ac.uk"/>
    <n v="7538934722"/>
    <s v="In Education or Training only (Full-time or Part-time)"/>
    <s v="N/A"/>
    <m/>
    <m/>
    <m/>
    <m/>
    <m/>
    <m/>
    <m/>
    <m/>
    <m/>
    <m/>
    <m/>
    <m/>
    <m/>
    <d v="2025-12-02T10:15:36"/>
    <s v="Organisation"/>
    <s v="No"/>
    <m/>
    <m/>
    <m/>
    <s v="No"/>
    <m/>
    <m/>
    <m/>
    <m/>
    <m/>
    <m/>
  </r>
  <r>
    <x v="20"/>
    <x v="0"/>
    <m/>
    <s v="Digital, Business and Creative"/>
    <s v="GCS Reserve"/>
    <s v="Alicia"/>
    <s v="Santhosh"/>
    <s v="aliciasanthosh08@gmail.com"/>
    <n v="7775071517"/>
    <d v="2008-03-14T00:00:00"/>
    <s v="68 Heol y Fran"/>
    <s v="Cwmrhydyceirw"/>
    <s v="Swansea"/>
    <m/>
    <s v="SA6 6TL"/>
    <s v="English"/>
    <s v="Yes, not fluent"/>
    <s v="Female"/>
    <s v="she/her"/>
    <s v="Indian"/>
    <s v="Level 3 - NVQ 3, A'Level, Modern Apprenticeship"/>
    <s v="L"/>
    <m/>
    <s v="Yes"/>
    <m/>
    <m/>
    <x v="5"/>
    <s v="Gorseinon Campus"/>
    <s v="Dylan Williams"/>
    <s v="dylan.williams@gcs.ac.uk"/>
    <s v="01792 284000"/>
    <s v="Darren Fountain"/>
    <s v="darren.fountain@gcs.ac.uk"/>
    <s v="01792 284000"/>
    <s v="In Education or Training only (Full-time or Part-time)"/>
    <s v="N/A"/>
    <m/>
    <m/>
    <m/>
    <m/>
    <m/>
    <m/>
    <m/>
    <m/>
    <m/>
    <m/>
    <m/>
    <m/>
    <s v="rinimolsanto@yahoo.co.uk"/>
    <d v="2025-12-04T10:49:09"/>
    <s v="Organisation"/>
    <s v="No"/>
    <m/>
    <m/>
    <m/>
    <s v="No"/>
    <m/>
    <m/>
    <m/>
    <m/>
    <m/>
    <m/>
  </r>
  <r>
    <x v="11"/>
    <x v="1"/>
    <s v="NPTC Group of Colleges - Pontardawe - 11/02/2026"/>
    <s v="Engineering and Technology"/>
    <m/>
    <s v="Danny"/>
    <s v="Sarsero"/>
    <s v="Dannysarsero1289@outlook.com"/>
    <n v="7307455653"/>
    <d v="2001-11-21T00:00:00"/>
    <s v="76 Weig Fach Lane"/>
    <m/>
    <s v="Swansea"/>
    <m/>
    <s v="SA5 5AD"/>
    <s v="English"/>
    <s v="No"/>
    <s v="Male"/>
    <s v="he/his"/>
    <s v="White British"/>
    <s v="Level 3 - NVQ 3, A'Level, Modern Apprenticeship"/>
    <s v="L"/>
    <s v="None"/>
    <s v="Yes"/>
    <m/>
    <m/>
    <x v="13"/>
    <s v="Pontardawe"/>
    <s v="Owen bird"/>
    <s v="owen.bird@nptcgroup.ac.uk"/>
    <s v="07795 044410"/>
    <s v="Danny Sarsero"/>
    <s v="Dannysarsero1289@outlook.com"/>
    <n v="7307455653"/>
    <s v="Apprentice"/>
    <s v="N/A"/>
    <m/>
    <s v="OC Motor repairs Ltd"/>
    <s v="OC Motor repairs Ltd"/>
    <s v="OC Motor repairs Ltd"/>
    <s v="."/>
    <s v="."/>
    <s v="owen.bird@nptcgroup.ac.uk"/>
    <s v="Alloy Industrial Estate"/>
    <m/>
    <s v="Pontardawe"/>
    <s v="Swansea"/>
    <s v="SA8 4EN"/>
    <m/>
    <d v="2025-12-02T18:01:24"/>
    <s v="Organisation"/>
    <s v="No"/>
    <m/>
    <m/>
    <m/>
    <s v="No"/>
    <m/>
    <m/>
    <m/>
    <m/>
    <m/>
    <m/>
  </r>
  <r>
    <x v="40"/>
    <x v="2"/>
    <m/>
    <s v="Health, Hospitality and Lifestyle"/>
    <m/>
    <s v="Oliver"/>
    <s v="Sarson"/>
    <s v="334960@nptcgroup.ac.uk"/>
    <n v="7803107204"/>
    <d v="2006-06-18T00:00:00"/>
    <s v="31 Foundry Lane"/>
    <m/>
    <s v="Welshpool"/>
    <s v="Powys"/>
    <s v="SY21 7TR"/>
    <s v="English"/>
    <s v="No"/>
    <s v="Male"/>
    <s v="he/his"/>
    <s v="White British"/>
    <s v="Entry Level"/>
    <s v="M"/>
    <m/>
    <s v="Yes"/>
    <m/>
    <m/>
    <x v="13"/>
    <s v="Newtown College"/>
    <s v="Fleur Grigg"/>
    <s v="fleur.grigg@nptcgroup.ac.uk"/>
    <n v="3330818351"/>
    <s v="Amanda Cruse"/>
    <s v="amanda.cruse@nptcgroup.ac.uk"/>
    <n v="3308188221"/>
    <s v="In Education or Training only (Full-time or Part-time)"/>
    <s v="N/A"/>
    <m/>
    <m/>
    <m/>
    <m/>
    <m/>
    <m/>
    <m/>
    <m/>
    <m/>
    <m/>
    <m/>
    <m/>
    <s v="sarsonshaun@gmail.com"/>
    <d v="2025-12-04T17:43:13"/>
    <s v="Organisation"/>
    <s v="No"/>
    <m/>
    <m/>
    <m/>
    <s v="Yes"/>
    <s v="Autism - ASD"/>
    <s v="I have evidence of my ALN or disability (Diagnosis, Dyslexia report, Educational Psychologist report)"/>
    <s v="No"/>
    <m/>
    <m/>
    <m/>
  </r>
  <r>
    <x v="41"/>
    <x v="3"/>
    <s v="Coleg Y Cymoedd - Ystard Mynach - 10/02/2026"/>
    <s v="Construction and Infrastructure"/>
    <m/>
    <s v="Lillie"/>
    <s v="Saunders"/>
    <s v="Lillielooloo88@gmail.com"/>
    <n v="7846429373"/>
    <d v="2007-02-20T00:00:00"/>
    <s v="9 princess street"/>
    <m/>
    <s v="rhyl"/>
    <m/>
    <s v="ll18 1ls"/>
    <s v="English"/>
    <s v="No"/>
    <s v="Female"/>
    <s v="she/her"/>
    <s v="White British"/>
    <s v="Level 3 - NVQ 3, A'Level, Modern Apprenticeship"/>
    <s v="M"/>
    <m/>
    <s v="Yes"/>
    <m/>
    <m/>
    <x v="6"/>
    <s v="Coleg Llandrillo"/>
    <s v="Scott Thomas"/>
    <s v="thomas1s@gllm.ac.uk"/>
    <s v="01492 546666"/>
    <s v="Nigel Deed"/>
    <s v="Deed1n@gllm.ac.uk"/>
    <s v="01492 546666"/>
    <s v="Apprentice"/>
    <s v="N/A"/>
    <m/>
    <s v="Parkcity Multitrade Ltd"/>
    <s v="Parkcity Multitrade Ltd"/>
    <s v="Parkcity Multitrade Ltd"/>
    <s v="Kelly"/>
    <s v="01745 508420"/>
    <s v="Info@parkcitygroup.co.uk"/>
    <s v="Unit 10"/>
    <s v="New Vision Business Park"/>
    <s v="Glascoed Road"/>
    <s v="Saint Asaph"/>
    <s v="LL17 0LP"/>
    <m/>
    <d v="2025-11-28T14:07:37"/>
    <s v="Organisation"/>
    <s v="No"/>
    <m/>
    <m/>
    <m/>
    <s v="No"/>
    <m/>
    <m/>
    <m/>
    <m/>
    <m/>
    <m/>
  </r>
  <r>
    <x v="6"/>
    <x v="1"/>
    <s v="University of Wales Trinity Saint David - Swansea College of Art (Dinefwr) - 05/02/2026"/>
    <s v="Digital, Business and Creative"/>
    <m/>
    <s v="Sofia"/>
    <s v="Saunders"/>
    <s v="sofia13s@icloud.com"/>
    <n v="7901377171"/>
    <d v="2008-03-19T00:00:00"/>
    <s v="44 Birch Walk"/>
    <m/>
    <s v="Porthcawl"/>
    <m/>
    <s v="CF36 5AN"/>
    <s v="English"/>
    <s v="No"/>
    <s v="Female"/>
    <s v="she/her"/>
    <s v="White British"/>
    <s v="Level 3 - NVQ 3, A'Level, Modern Apprenticeship"/>
    <s v="M"/>
    <m/>
    <s v="Yes"/>
    <m/>
    <m/>
    <x v="15"/>
    <s v="Cowbridge Road"/>
    <s v="Jo Howcroft"/>
    <s v="jhowcroft@bridgend.ac.uk"/>
    <n v="1656302302"/>
    <s v="Jess Lancaster"/>
    <s v="jlancaster@bridgend.ac.uk"/>
    <n v="1656302302"/>
    <s v="In Education or Training only (Full-time or Part-time)"/>
    <s v="N/A"/>
    <m/>
    <m/>
    <m/>
    <m/>
    <m/>
    <m/>
    <m/>
    <m/>
    <m/>
    <m/>
    <m/>
    <m/>
    <s v="sofia13s@icloud.com"/>
    <d v="2025-12-04T18:42:59"/>
    <s v="Organisation"/>
    <s v="No"/>
    <m/>
    <m/>
    <m/>
    <s v="No"/>
    <m/>
    <m/>
    <m/>
    <m/>
    <m/>
    <m/>
  </r>
  <r>
    <x v="0"/>
    <x v="0"/>
    <m/>
    <s v="Health, Hospitality and Lifestyle"/>
    <m/>
    <s v="Chloe"/>
    <s v="Saunders - Jones"/>
    <s v="57701@bridgend.ac.uk"/>
    <n v="7925389806"/>
    <d v="2007-10-10T00:00:00"/>
    <s v="74 Blaencaerau Estate"/>
    <m/>
    <s v="maesteg"/>
    <m/>
    <s v="CF34 0RS"/>
    <s v="English"/>
    <s v="No"/>
    <s v="Female"/>
    <s v="she/her"/>
    <s v="White Welsh"/>
    <s v="Level 3 - NVQ 3, A'Level, Modern Apprenticeship"/>
    <s v="M"/>
    <m/>
    <s v="Yes"/>
    <m/>
    <m/>
    <x v="15"/>
    <s v="Cowbridge Road"/>
    <s v="Abi Perrins-Davies"/>
    <s v="aperrins-davies@bridgend.ac.uk"/>
    <n v="7813702546"/>
    <s v="Lucy Potts"/>
    <s v="lapotts@bridgend.ac.uk"/>
    <n v="7824511954"/>
    <s v="In Education or Training only (Full-time or Part-time)"/>
    <s v="N/A"/>
    <m/>
    <m/>
    <m/>
    <m/>
    <m/>
    <m/>
    <m/>
    <m/>
    <m/>
    <m/>
    <m/>
    <m/>
    <m/>
    <d v="2025-12-03T13:19:16"/>
    <s v="Organisation"/>
    <s v="Yes"/>
    <s v="Asthma - severe, Other medical condition (please give details)"/>
    <s v="i have cerebral ventriculomegaly on the brain."/>
    <s v="No"/>
    <s v="No"/>
    <m/>
    <m/>
    <m/>
    <m/>
    <m/>
    <m/>
  </r>
  <r>
    <x v="53"/>
    <x v="1"/>
    <s v="Coleg Y Cymoedd - Nantgarw - 10/02/2026"/>
    <s v="Health, Hospitality and Lifestyle"/>
    <m/>
    <s v="Lara"/>
    <s v="Savda"/>
    <s v="10330798@coleggwent.ac.uk"/>
    <s v="01495 333326"/>
    <d v="2009-02-28T00:00:00"/>
    <s v="11 High Cross Lane,"/>
    <m/>
    <s v="Rogerstone"/>
    <m/>
    <s v="NP10 9AA"/>
    <s v="English"/>
    <s v="No"/>
    <s v="Female"/>
    <s v="she/her"/>
    <s v="Any other ethnic group"/>
    <s v="Entry Level"/>
    <s v="XL"/>
    <m/>
    <s v="Yes"/>
    <m/>
    <m/>
    <x v="3"/>
    <s v="Crosskeys Campus"/>
    <s v="Stacey Love"/>
    <s v="stacey.love@coleggwent.ac.uk"/>
    <s v="01495 333326"/>
    <s v="Sarah-Louise Davies"/>
    <s v="sarah-louise.davies@coleggwent.ac.uk"/>
    <s v="01495 333326"/>
    <s v="In Education or Training only (Full-time or Part-time)"/>
    <s v="N/A"/>
    <m/>
    <m/>
    <m/>
    <m/>
    <m/>
    <m/>
    <m/>
    <m/>
    <m/>
    <m/>
    <m/>
    <m/>
    <m/>
    <d v="2025-12-01T14:08:37"/>
    <s v="Organisation"/>
    <s v="No"/>
    <m/>
    <m/>
    <m/>
    <s v="Yes"/>
    <s v="Speech, Language and Communication Difficulties, Moderate Learning Difficulties, General Learning Difficulties, Other (please specify): Social and emotional wellbeing."/>
    <s v="I have an IEP or EHCP"/>
    <s v="Yes"/>
    <s v="I will need my support worker to explain things to me and break down tasks. they will also need to keep me calm and on task."/>
    <s v="1 to 1 support (please specify nature of support below)"/>
    <s v="I will need my support worker to explain things to me and break down tasks. They will also need to keep me calm and on task."/>
  </r>
  <r>
    <x v="20"/>
    <x v="3"/>
    <s v="University of Wales Trinity Saint David - IQ Swansea - 05/02/2026"/>
    <s v="Digital, Business and Creative"/>
    <s v="GLLM team 2 Bangor"/>
    <s v="Lesley"/>
    <s v="Scott"/>
    <s v="397157@gllm.ac.uk"/>
    <n v="7476668200"/>
    <d v="1976-08-31T00:00:00"/>
    <s v="32 Gorwelion"/>
    <s v="Valley"/>
    <s v="Holyhead"/>
    <s v="Isle of Anglesey"/>
    <s v="LL65 3AP"/>
    <s v="English"/>
    <s v="No"/>
    <s v="Female"/>
    <s v="she/her"/>
    <s v="White"/>
    <s v="Level 3 - NVQ 3, A'Level, Modern Apprenticeship"/>
    <s v="L"/>
    <m/>
    <s v="Yes"/>
    <m/>
    <m/>
    <x v="28"/>
    <m/>
    <m/>
    <m/>
    <m/>
    <m/>
    <m/>
    <m/>
    <s v="Self-employed and not in education or training "/>
    <s v="No"/>
    <d v="2025-11-01T00:00:00"/>
    <m/>
    <m/>
    <m/>
    <m/>
    <m/>
    <m/>
    <s v="32 Gorwelion"/>
    <m/>
    <s v="Valley"/>
    <s v="Holyhead"/>
    <s v="LL65 3AP"/>
    <m/>
    <d v="2025-12-03T13:10:35"/>
    <s v="Organisation"/>
    <s v="No"/>
    <m/>
    <m/>
    <m/>
    <s v="No"/>
    <m/>
    <m/>
    <m/>
    <m/>
    <m/>
    <m/>
  </r>
  <r>
    <x v="38"/>
    <x v="1"/>
    <s v="University of Wales Trinity Saint David - Carmarthen - 04/02/2026"/>
    <s v="Digital, Business and Creative"/>
    <s v="Together Stronger"/>
    <s v="Harry"/>
    <s v="Scott"/>
    <s v="jennisimpson@colegelidyr.ac.uk"/>
    <s v="01550 760452"/>
    <d v="2006-08-18T00:00:00"/>
    <s v="Rhandirmwyn"/>
    <m/>
    <s v="Llandovery"/>
    <s v="Wales"/>
    <s v="SA20 0NL"/>
    <s v="English"/>
    <s v="No"/>
    <s v="Male"/>
    <s v="he/his"/>
    <s v="White"/>
    <s v="Entry Level"/>
    <s v="L"/>
    <m/>
    <s v="No"/>
    <m/>
    <m/>
    <x v="16"/>
    <s v="Coleg Elidyr"/>
    <s v="Jenni Simpson"/>
    <s v="jennisimpson@colegelidyr.ac.uk"/>
    <s v="01550 760452"/>
    <s v="Jana Weidemann"/>
    <s v="janaweidemann@colegelidyr.ac.uk"/>
    <s v="01550 760411"/>
    <s v="In Education or Training only (Full-time or Part-time)"/>
    <s v="N/A"/>
    <m/>
    <m/>
    <m/>
    <m/>
    <m/>
    <m/>
    <m/>
    <m/>
    <m/>
    <m/>
    <m/>
    <m/>
    <s v="rhi.scott@gmail.com"/>
    <d v="2025-12-05T13:08:34"/>
    <s v="Organisation"/>
    <s v="Yes"/>
    <s v="Physical disabilities (please give more details)"/>
    <s v="1.1 support"/>
    <s v="No"/>
    <s v="Yes"/>
    <s v="Physical and/or medical difficulties, Autism - ASD, Speech, Language and Communication Difficulties, Severe Learning Difficulties, SPLD - Dyspraxia"/>
    <s v="Missing data"/>
    <s v="Yes"/>
    <s v="1.1 support _x000d__x000a_visual aids_x000d__x000a_Use of iPad"/>
    <s v="Assistive Technology, Physical or Environmental Assistance (i.e. sighted guide, personal care, physical assistance, mobility support), 1 to 1 support (please specify nature of support below), Communication support (i.e. BSL, Sign language)"/>
    <s v="1.1 Support will be required to support emotional and physical.  _x000d__x000a_Visual aid ie:  TC resources task list etc_x000d__x000a_Use of his iPad to relieve anxiety_x000d__x000a_Processing time when asked questions"/>
  </r>
  <r>
    <x v="39"/>
    <x v="1"/>
    <s v="University of Wales Trinity Saint David - Carmarthen - 04/02/2026"/>
    <s v="Digital, Business and Creative"/>
    <s v="Pembrokeshire College"/>
    <s v="Libby"/>
    <s v="Scott"/>
    <s v="192377@pembrokeshire.ac.uk"/>
    <n v="1437753296"/>
    <d v="2009-04-04T00:00:00"/>
    <s v="Pembrokeshire College"/>
    <m/>
    <s v="Haverfordwest"/>
    <m/>
    <s v="SA61 1SZ"/>
    <s v="English"/>
    <s v="Yes, not fluent"/>
    <s v="Female"/>
    <s v="she/her"/>
    <s v="White"/>
    <s v="Level 3 - NVQ 3, A'Level, Modern Apprenticeship"/>
    <s v="M"/>
    <m/>
    <s v="Yes"/>
    <m/>
    <m/>
    <x v="4"/>
    <s v="Pembrokeshire College"/>
    <s v="Johnny Lock"/>
    <s v="J.lock@pembrokeshire.ac.uk"/>
    <n v="1437753296"/>
    <s v="Cath Brooks"/>
    <s v="c.brooks@pembrokeshire.ac.uk"/>
    <n v="1437753296"/>
    <s v="In Education or Training only (Full-time or Part-time)"/>
    <s v="N/A"/>
    <m/>
    <m/>
    <m/>
    <m/>
    <m/>
    <m/>
    <m/>
    <m/>
    <m/>
    <m/>
    <m/>
    <m/>
    <s v="rachscott03@yahoo.co.uk"/>
    <d v="2025-12-05T16:39:44"/>
    <s v="Organisation"/>
    <s v="No"/>
    <m/>
    <m/>
    <m/>
    <s v="No"/>
    <m/>
    <m/>
    <m/>
    <m/>
    <m/>
    <m/>
  </r>
  <r>
    <x v="36"/>
    <x v="4"/>
    <m/>
    <s v="Health, Hospitality and Lifestyle"/>
    <m/>
    <s v="Lacey"/>
    <s v="Scourfield"/>
    <s v="382038@gllm.ac.uk"/>
    <n v="7768443084"/>
    <d v="2007-08-15T00:00:00"/>
    <s v="30 Pendyffryn Road"/>
    <m/>
    <s v="Rhyl"/>
    <m/>
    <s v="LL18 4RU"/>
    <s v="English"/>
    <s v="Yes, not fluent"/>
    <s v="Female"/>
    <s v="she/her"/>
    <s v="White Welsh"/>
    <s v="Level 3 - NVQ 3, A'Level, Modern Apprenticeship"/>
    <s v="M"/>
    <m/>
    <s v="Yes"/>
    <m/>
    <m/>
    <x v="6"/>
    <s v="Coleg Llandrillo Rhos on Sea"/>
    <s v="Jamie Norris"/>
    <s v="norris2j@gllm.ac.uk"/>
    <n v="1492546666"/>
    <s v="Hayley Lloyd"/>
    <s v="Lloyd1h@gllm.ac.uk"/>
    <n v="7581055636"/>
    <s v="In Education or Training only (Full-time or Part-time)"/>
    <s v="N/A"/>
    <m/>
    <m/>
    <m/>
    <m/>
    <m/>
    <m/>
    <m/>
    <m/>
    <m/>
    <m/>
    <m/>
    <m/>
    <m/>
    <d v="2025-12-05T10:24:00"/>
    <s v="Organisation"/>
    <s v="No"/>
    <m/>
    <m/>
    <m/>
    <s v="No"/>
    <m/>
    <m/>
    <m/>
    <m/>
    <m/>
    <m/>
  </r>
  <r>
    <x v="36"/>
    <x v="3"/>
    <s v="Coleg Cambria - Yale - 04/02/2026"/>
    <s v="Health, Hospitality and Lifestyle"/>
    <m/>
    <s v="Lacey"/>
    <s v="Scourfield"/>
    <s v="382038@gllm.ac.uk"/>
    <n v="7768443084"/>
    <d v="2007-08-15T00:00:00"/>
    <s v="30 Pendyffryn Road"/>
    <m/>
    <s v="Rhyl"/>
    <m/>
    <s v="LL18 4RU"/>
    <s v="English"/>
    <s v="Yes, not fluent"/>
    <s v="Female"/>
    <s v="she/her"/>
    <s v="White British"/>
    <s v="Level 3 - NVQ 3, A'Level, Modern Apprenticeship"/>
    <s v="M"/>
    <m/>
    <s v="Yes"/>
    <m/>
    <m/>
    <x v="6"/>
    <s v="Coleg Llandrillo Rhyl"/>
    <s v="Caroline Evans"/>
    <s v="evans7c@gllm.ac.uk"/>
    <n v="1492546666"/>
    <s v="Hayley Lloyd"/>
    <s v="Lloyd1h@gllm.ac.uk"/>
    <n v="7581055636"/>
    <s v="In Education or Training only (Full-time or Part-time)"/>
    <s v="N/A"/>
    <m/>
    <m/>
    <m/>
    <m/>
    <m/>
    <m/>
    <m/>
    <m/>
    <m/>
    <m/>
    <m/>
    <m/>
    <m/>
    <d v="2025-12-05T14:02:23"/>
    <s v="Organisation"/>
    <s v="No"/>
    <m/>
    <m/>
    <m/>
    <s v="No"/>
    <m/>
    <m/>
    <m/>
    <m/>
    <m/>
    <m/>
  </r>
  <r>
    <x v="56"/>
    <x v="1"/>
    <s v="Pembrokeshire College - 12/02/2026"/>
    <s v="Construction and Infrastructure"/>
    <m/>
    <s v="Matthew"/>
    <s v="Sear"/>
    <s v="msear847@gmail.com"/>
    <n v="7901649915"/>
    <d v="2004-03-31T00:00:00"/>
    <s v="26 Westwood drive"/>
    <s v="Treharris, Merthyr"/>
    <s v="treharris"/>
    <s v="merthyr"/>
    <s v="CF46 5BL"/>
    <s v="English"/>
    <s v="No"/>
    <s v="Male"/>
    <s v="he/his"/>
    <s v="White British"/>
    <s v="Level 2 - NVQ 2, Foundation Apprenticeship, GCSE (grades A*-C)"/>
    <s v="L"/>
    <m/>
    <s v="Yes"/>
    <m/>
    <m/>
    <x v="12"/>
    <s v="Ynysfach"/>
    <s v="Callum Hulbert"/>
    <s v="chulbert@merthyr.ac.uk"/>
    <n v="7506787880"/>
    <s v="Andrew Davies"/>
    <s v="Adavies@merthyr.ac.uk"/>
    <n v="7506787880"/>
    <s v="In Education or Training only (Full-time or Part-time)"/>
    <s v="N/A"/>
    <m/>
    <m/>
    <m/>
    <m/>
    <m/>
    <m/>
    <m/>
    <m/>
    <m/>
    <m/>
    <m/>
    <m/>
    <m/>
    <d v="2025-11-25T10:58:35"/>
    <s v="Organisation"/>
    <s v="No"/>
    <m/>
    <m/>
    <m/>
    <s v="No"/>
    <m/>
    <m/>
    <m/>
    <m/>
    <m/>
    <m/>
  </r>
  <r>
    <x v="39"/>
    <x v="1"/>
    <s v="University of Wales Trinity Saint David - Carmarthen - 04/02/2026"/>
    <s v="Digital, Business and Creative"/>
    <s v="Cwmni Theatr Glo 1"/>
    <s v="Lily"/>
    <s v="Sebastian Jones"/>
    <s v="260073@colegsirgar.ac.uk"/>
    <n v="7852396435"/>
    <d v="2009-08-17T00:00:00"/>
    <s v="3 Richmond Terrace"/>
    <m/>
    <s v="carmarthen"/>
    <s v="Carmarthenshire"/>
    <s v="SA31 1HE"/>
    <s v="English"/>
    <s v="No"/>
    <s v="Female"/>
    <s v="she/her"/>
    <s v="Prefer not to say"/>
    <s v="Level 2 - NVQ 2, Foundation Apprenticeship, GCSE (grades A*-C)"/>
    <s v="M"/>
    <m/>
    <s v="Yes"/>
    <m/>
    <m/>
    <x v="14"/>
    <s v="Graig Campus"/>
    <s v="Lyndsey Fouracre-Reynolds"/>
    <s v="lyndsey.fouracre-reynolds@colegsirgar.ac.uk"/>
    <s v="01554 748000"/>
    <s v="Steve Sebastian Jones"/>
    <s v="stevensebjones@hotmail.com"/>
    <n v="7493679924"/>
    <s v="In Education or Training only (Full-time or Part-time)"/>
    <s v="N/A"/>
    <m/>
    <m/>
    <m/>
    <m/>
    <m/>
    <m/>
    <m/>
    <m/>
    <m/>
    <m/>
    <m/>
    <m/>
    <s v="stevensebjones@hotmail.com"/>
    <d v="2025-12-04T12:16:53"/>
    <s v="Organisation"/>
    <s v="No"/>
    <m/>
    <m/>
    <m/>
    <s v="No"/>
    <m/>
    <m/>
    <m/>
    <m/>
    <m/>
    <m/>
  </r>
  <r>
    <x v="13"/>
    <x v="3"/>
    <s v="University of South Wales - Newport - 12/02/2026"/>
    <s v="Digital, Business and Creative"/>
    <m/>
    <s v="Atiqullah"/>
    <s v="Sediqi"/>
    <s v="atiqullahafghan2131@gmail.com"/>
    <n v="7760646888"/>
    <d v="2002-12-24T00:00:00"/>
    <s v="105 Port Tennant Road"/>
    <s v="Port Tennant"/>
    <s v="Swansea"/>
    <m/>
    <s v="SA1 8JQ"/>
    <s v="English"/>
    <s v="No"/>
    <s v="Male"/>
    <s v="prefer not to say"/>
    <s v="Any other ethnic group"/>
    <s v="Level 3 - NVQ 3, A'Level, Modern Apprenticeship"/>
    <s v="L"/>
    <m/>
    <s v="Yes"/>
    <m/>
    <m/>
    <x v="5"/>
    <s v="Tycoch Campus"/>
    <s v="Neil Griffiths"/>
    <s v="n.griffiths@gcs.ac.uk"/>
    <n v="7543934956"/>
    <s v="Clive Prosser"/>
    <s v="c.prosser@gcs.ac.uk"/>
    <n v="1792284085"/>
    <s v="In Education or Training only (Full-time or Part-time)"/>
    <s v="N/A"/>
    <m/>
    <m/>
    <m/>
    <m/>
    <m/>
    <m/>
    <m/>
    <m/>
    <m/>
    <m/>
    <m/>
    <m/>
    <m/>
    <d v="2025-12-04T08:32:18"/>
    <s v="Organisation"/>
    <s v="No"/>
    <m/>
    <m/>
    <m/>
    <s v="No"/>
    <m/>
    <m/>
    <m/>
    <m/>
    <m/>
    <m/>
  </r>
  <r>
    <x v="39"/>
    <x v="2"/>
    <s v="University of Wales Trinity Saint David - Carmarthen - 04/02/2026"/>
    <s v="Digital, Business and Creative"/>
    <s v="BCol-Co"/>
    <s v="Llinos"/>
    <s v="Selby"/>
    <s v="Llinoseselby@icloud.com"/>
    <n v="7598816548"/>
    <d v="2009-01-20T00:00:00"/>
    <s v="Brynmoel, Heol Tredeg, Upper Cwmtwrch"/>
    <m/>
    <s v="Swansea"/>
    <m/>
    <s v="SA9 2XE"/>
    <s v="English"/>
    <s v="Yes, fluent"/>
    <s v="Female"/>
    <s v="she/her"/>
    <s v="White British"/>
    <s v="Level 3 - NVQ 3, A'Level, Modern Apprenticeship"/>
    <s v="M"/>
    <m/>
    <s v="Yes"/>
    <m/>
    <m/>
    <x v="15"/>
    <s v="Cowbridge Road"/>
    <s v="Terry Michael"/>
    <s v="tmaichael@bridgend.ac.uk"/>
    <n v="1656302302"/>
    <s v="Grace Warner"/>
    <s v="gwarner@bridgend.ac.uk"/>
    <n v="1656302302"/>
    <s v="In Education or Training only (Full-time or Part-time)"/>
    <s v="N/A"/>
    <m/>
    <m/>
    <m/>
    <m/>
    <m/>
    <m/>
    <m/>
    <m/>
    <m/>
    <m/>
    <m/>
    <m/>
    <s v="63386@bridgend.ac.uk"/>
    <d v="2025-12-05T15:22:33"/>
    <s v="Organisation"/>
    <s v="No"/>
    <m/>
    <m/>
    <m/>
    <s v="No"/>
    <m/>
    <m/>
    <m/>
    <m/>
    <m/>
    <m/>
  </r>
  <r>
    <x v="7"/>
    <x v="1"/>
    <s v="Coleg Cambria - Yale - 04/02/2026"/>
    <s v="Health, Hospitality and Lifestyle"/>
    <m/>
    <s v="Emma"/>
    <s v="Selley"/>
    <s v="22137141@cambria.ac.uk"/>
    <n v="7897120183"/>
    <d v="2008-05-06T00:00:00"/>
    <s v="2 Lavender Cottage, Bryn Estyn Road"/>
    <m/>
    <s v="Wrexham"/>
    <s v="Wrexham"/>
    <s v="LL13 9ND"/>
    <s v="English"/>
    <s v="Yes, not fluent"/>
    <s v="Female"/>
    <s v="she/her"/>
    <s v="White British"/>
    <s v="Level 3 - NVQ 3, A'Level, Modern Apprenticeship"/>
    <s v="S"/>
    <m/>
    <s v="Yes"/>
    <m/>
    <m/>
    <x v="2"/>
    <s v="Yale Campus"/>
    <s v="Wendy Fowler"/>
    <s v="wendy.fowler@cambria.ac.uk"/>
    <n v="7828745201"/>
    <s v="steffanie matthews"/>
    <s v="steffanie.matthews@cambria.ac.uk"/>
    <n v="7828745201"/>
    <s v="In Education or Training only (Full-time or Part-time)"/>
    <s v="N/A"/>
    <m/>
    <m/>
    <m/>
    <m/>
    <m/>
    <m/>
    <m/>
    <m/>
    <m/>
    <m/>
    <m/>
    <m/>
    <s v="Linziselley74@gmail.com"/>
    <d v="2025-12-02T10:21:43"/>
    <s v="Organisation"/>
    <s v="No"/>
    <m/>
    <m/>
    <m/>
    <s v="No"/>
    <m/>
    <m/>
    <m/>
    <m/>
    <m/>
    <m/>
  </r>
  <r>
    <x v="39"/>
    <x v="1"/>
    <s v="University of Wales Trinity Saint David - Carmarthen - 04/02/2026"/>
    <s v="Digital, Business and Creative"/>
    <s v="Pembrokeshire College"/>
    <s v="Samantha"/>
    <s v="Semaani-Rodriguez"/>
    <s v="184655@pembrokeshire.ac.uk"/>
    <n v="1437753296"/>
    <d v="2006-09-26T00:00:00"/>
    <s v="Pembrokeshire College"/>
    <m/>
    <s v="Haverfordwest"/>
    <m/>
    <s v="SA61 1SZ"/>
    <s v="English"/>
    <s v="Yes, not fluent"/>
    <s v="Female"/>
    <s v="she/her"/>
    <s v="Any other ethnic group"/>
    <s v="Level 3 - NVQ 3, A'Level, Modern Apprenticeship"/>
    <s v="M"/>
    <m/>
    <s v="Yes"/>
    <m/>
    <m/>
    <x v="4"/>
    <s v="Pembrokeshire College"/>
    <s v="Johnny Lock"/>
    <s v="j.lock@pembrokeshire.ac.uk"/>
    <n v="1437753296"/>
    <s v="Cath Brooks"/>
    <s v="c.brooks@pembrokeshire.ac.uk"/>
    <n v="1437753296"/>
    <s v="In Education or Training only (Full-time or Part-time)"/>
    <s v="N/A"/>
    <m/>
    <m/>
    <m/>
    <m/>
    <m/>
    <m/>
    <m/>
    <m/>
    <m/>
    <m/>
    <m/>
    <m/>
    <m/>
    <d v="2025-12-05T16:48:22"/>
    <s v="Organisation"/>
    <s v="No"/>
    <m/>
    <m/>
    <m/>
    <s v="Yes"/>
    <s v="Autism - ASD"/>
    <s v="I have evidence of my ALN or disability (Diagnosis, Dyslexia report, Educational Psychologist report)"/>
    <s v="No"/>
    <m/>
    <m/>
    <m/>
  </r>
  <r>
    <x v="16"/>
    <x v="3"/>
    <s v="Grwp Llandrillo Menai - Llangefni - 03/02/2026"/>
    <s v="Construction and Infrastructure"/>
    <m/>
    <s v="Kian"/>
    <s v="Sephton"/>
    <s v="kiansephton@gmail.com"/>
    <n v="7562941415"/>
    <d v="2003-08-23T00:00:00"/>
    <s v="9 wellend drive"/>
    <m/>
    <s v="connahs quay"/>
    <s v="flintshire"/>
    <s v="ch54tz"/>
    <s v="English"/>
    <s v="No"/>
    <s v="Male"/>
    <s v="he/his"/>
    <s v="White"/>
    <s v="Level 2 - NVQ 2, Foundation Apprenticeship, GCSE (grades A*-C)"/>
    <s v="M"/>
    <m/>
    <s v="Yes"/>
    <m/>
    <m/>
    <x v="2"/>
    <s v="Deeside"/>
    <s v="Jason Bowen"/>
    <s v="jason.bowen@cambria.ac.uk"/>
    <n v="1978267297"/>
    <s v="Martyn Pearson"/>
    <s v="martyn.pearson@cambria.ac.uk"/>
    <n v="1978267297"/>
    <s v="In Education or Training only (Full-time or Part-time)"/>
    <s v="N/A"/>
    <m/>
    <m/>
    <m/>
    <m/>
    <m/>
    <m/>
    <m/>
    <m/>
    <m/>
    <m/>
    <m/>
    <m/>
    <m/>
    <d v="2025-12-03T13:18:55"/>
    <s v="Organisation"/>
    <s v="No"/>
    <m/>
    <m/>
    <m/>
    <s v="No"/>
    <m/>
    <m/>
    <m/>
    <m/>
    <m/>
    <m/>
  </r>
  <r>
    <x v="53"/>
    <x v="1"/>
    <s v="NPTC Group of Colleges - Newtown - 03/02/2026"/>
    <s v="Health, Hospitality and Lifestyle"/>
    <m/>
    <s v="james"/>
    <s v="sexton"/>
    <s v="407871@gllm.ac.uk"/>
    <n v="7810174160"/>
    <d v="2006-08-12T00:00:00"/>
    <s v="20 Hen Lon"/>
    <s v="penygroes"/>
    <s v="Caernarfon"/>
    <s v="Gwynedd"/>
    <s v="LL54 6RG"/>
    <s v="English"/>
    <s v="Yes, not fluent"/>
    <s v="Male"/>
    <s v="he/his"/>
    <s v="White Welsh"/>
    <s v="Entry Level"/>
    <s v="M"/>
    <s v="Gluten and dairy intolerance"/>
    <s v="Yes"/>
    <m/>
    <m/>
    <x v="6"/>
    <s v="Coleg Meirion Dwyfor Glynllifon"/>
    <s v="Ms Sashia Williams"/>
    <s v="willia21s@gllm.ac.uk"/>
    <n v="7810174160"/>
    <s v="Delyth Williams"/>
    <s v="willia22d@gllm.ac.uk"/>
    <s v="01286 830261"/>
    <s v="In Education or Training only (Full-time or Part-time)"/>
    <s v="N/A"/>
    <m/>
    <m/>
    <m/>
    <m/>
    <m/>
    <m/>
    <m/>
    <m/>
    <m/>
    <m/>
    <m/>
    <m/>
    <m/>
    <d v="2025-11-26T11:21:53"/>
    <s v="Organisation"/>
    <s v="Yes"/>
    <s v="Allergy - food"/>
    <s v="Gluten and dairy intolerance. _x000d__x000a_For information James has William Syndrome resulting  in cardiac abnormalities and developmental delay"/>
    <s v="No"/>
    <s v="Yes"/>
    <s v="Autism - ASD, Profound and Multiple Learning Difficulties"/>
    <s v="I have a Work Based Learning Support Plan"/>
    <s v="No"/>
    <m/>
    <m/>
    <m/>
  </r>
  <r>
    <x v="16"/>
    <x v="1"/>
    <s v="Grwp Llandrillo Menai - Llangefni - 03/02/2026"/>
    <s v="Construction and Infrastructure"/>
    <m/>
    <s v="Deen"/>
    <s v="Shah"/>
    <s v="deenshah123@icloud.com"/>
    <n v="7742818955"/>
    <d v="2006-11-09T00:00:00"/>
    <s v="Tyddynod Bach"/>
    <m/>
    <s v="Llannerchymedd"/>
    <s v="Anglesey"/>
    <s v="LL71 8AP"/>
    <s v="English"/>
    <s v="Yes, not fluent"/>
    <s v="Male"/>
    <s v="he/his"/>
    <s v="White British"/>
    <s v="Level 3 - NVQ 3, A'Level, Modern Apprenticeship"/>
    <s v="S"/>
    <m/>
    <s v="Yes"/>
    <m/>
    <m/>
    <x v="6"/>
    <s v="Coleg Menai Llangefni"/>
    <s v="James Dowler"/>
    <s v="dowler1j@gllm.ac.uk"/>
    <s v="01248 383348"/>
    <s v="Gavin Rees"/>
    <s v="gavin.rees@gllm.ac.uk"/>
    <s v="01248 383348"/>
    <s v="Apprentice"/>
    <s v="N/A"/>
    <m/>
    <s v="Pentraeth Fire &amp; Security"/>
    <s v="Pentraeth Fire &amp; Security Ltd"/>
    <s v="Pentraeth Fire &amp; Security"/>
    <s v="Paul Fitzpatrick"/>
    <n v="7778462713"/>
    <s v="info@pfandsltd.co.uk"/>
    <s v="Unit 17 pentraeth Industrial Estate"/>
    <s v="Pentraeth"/>
    <s v="Anglesey"/>
    <s v="Gwynedd"/>
    <s v="LL75 8LJ"/>
    <m/>
    <d v="2025-12-04T09:43:58"/>
    <s v="Organisation"/>
    <s v="No"/>
    <m/>
    <m/>
    <m/>
    <s v="No"/>
    <m/>
    <m/>
    <m/>
    <m/>
    <m/>
    <m/>
  </r>
  <r>
    <x v="0"/>
    <x v="3"/>
    <s v="Coleg Cambria - Yale - 04/02/2026"/>
    <s v="Health, Hospitality and Lifestyle"/>
    <m/>
    <s v="Kayley"/>
    <s v="Shalier"/>
    <s v="22099793@cambria.ac.uk"/>
    <n v="7756123383"/>
    <d v="1988-06-30T00:00:00"/>
    <s v="7 Emmanuel Grove Cefn Mawr"/>
    <m/>
    <s v="WREXHAM"/>
    <m/>
    <s v="LL14 3PS"/>
    <s v="Welsh"/>
    <s v="Yes, not fluent"/>
    <s v="Female"/>
    <s v="she/her"/>
    <s v="White"/>
    <s v="Level 3 - NVQ 3, A'Level, Modern Apprenticeship"/>
    <s v="M"/>
    <m/>
    <s v="Yes"/>
    <m/>
    <m/>
    <x v="2"/>
    <s v="Yale Campus"/>
    <s v="Jane Hughes"/>
    <s v="jane.hughes@cambria.ac.uk"/>
    <n v="7917364592"/>
    <s v="Michelle Jones"/>
    <s v="michelle.jones@cambria.ac.uk"/>
    <s v="0300 303 0007"/>
    <s v="In Education or Training only (Full-time or Part-time)"/>
    <s v="N/A"/>
    <m/>
    <m/>
    <m/>
    <m/>
    <m/>
    <m/>
    <m/>
    <m/>
    <m/>
    <m/>
    <m/>
    <m/>
    <m/>
    <d v="2025-12-03T16:26:20"/>
    <s v="Organisation"/>
    <s v="No"/>
    <m/>
    <m/>
    <m/>
    <s v="No"/>
    <m/>
    <m/>
    <m/>
    <m/>
    <m/>
    <m/>
  </r>
  <r>
    <x v="25"/>
    <x v="1"/>
    <s v="Coleg Y Cymoedd - Ystard Mynach - 10/02/2026"/>
    <s v="Construction and Infrastructure"/>
    <m/>
    <s v="James"/>
    <s v="Shannon"/>
    <s v="jamesshannon194@gmail.com"/>
    <n v="7707389509"/>
    <d v="2008-10-30T00:00:00"/>
    <s v="12 Shadow Wood Drive, Miskin"/>
    <m/>
    <s v="Pontyclun"/>
    <s v="RCT"/>
    <s v="CF72 8SX"/>
    <s v="English"/>
    <s v="No"/>
    <s v="Male"/>
    <s v="he/his"/>
    <s v="White"/>
    <s v="Level 2 - NVQ 2, Foundation Apprenticeship, GCSE (grades A*-C)"/>
    <s v="S"/>
    <m/>
    <s v="Yes"/>
    <m/>
    <m/>
    <x v="15"/>
    <s v="Pencoed Campus"/>
    <s v="Wayne Jenkins"/>
    <s v="waynejenkins1012@gmail.com"/>
    <n v="7878377483"/>
    <s v="Wayne Jenkins"/>
    <s v="wjenkins@bridgend.ac.uk"/>
    <n v="7878377483"/>
    <s v="In Education or Training only (Full-time or Part-time)"/>
    <s v="N/A"/>
    <m/>
    <m/>
    <m/>
    <m/>
    <m/>
    <m/>
    <m/>
    <m/>
    <m/>
    <m/>
    <m/>
    <m/>
    <s v="wjenkins@bridgend.ac.uk"/>
    <d v="2025-11-24T15:20:55"/>
    <s v="Organisation"/>
    <s v="No"/>
    <m/>
    <m/>
    <m/>
    <s v="No"/>
    <m/>
    <m/>
    <m/>
    <m/>
    <m/>
    <m/>
  </r>
  <r>
    <x v="53"/>
    <x v="1"/>
    <s v="Coleg Y Cymoedd - Nantgarw - 10/02/2026"/>
    <s v="Health, Hospitality and Lifestyle"/>
    <m/>
    <s v="Amelie"/>
    <s v="Sharp"/>
    <s v="debsharp@gmail.com"/>
    <n v="7916167399"/>
    <d v="2005-11-27T00:00:00"/>
    <s v="35 Enfield Drive"/>
    <m/>
    <s v="Barry"/>
    <m/>
    <s v="CF628JE"/>
    <s v="English"/>
    <s v="No"/>
    <s v="Female"/>
    <s v="prefer not to say"/>
    <s v="White British"/>
    <s v="Entry Level"/>
    <s v="M"/>
    <m/>
    <s v="Yes"/>
    <m/>
    <m/>
    <x v="0"/>
    <s v="City Centre Campus"/>
    <s v="Ben Edwards"/>
    <s v="bedwards@cavc.ac.uk"/>
    <n v="2920250250"/>
    <s v="Rebecca Lewis"/>
    <s v="rlewis@cavc.ac.uk"/>
    <n v="2920250250"/>
    <s v="In Education or Training only (Full-time or Part-time)"/>
    <s v="N/A"/>
    <m/>
    <m/>
    <m/>
    <m/>
    <m/>
    <m/>
    <m/>
    <m/>
    <m/>
    <m/>
    <m/>
    <m/>
    <s v="debsharp@gmail.com"/>
    <d v="2025-12-04T15:35:07"/>
    <s v="Organisation"/>
    <s v="No"/>
    <m/>
    <m/>
    <m/>
    <s v="Yes"/>
    <s v="Moderate Learning Difficulties"/>
    <s v="Missing data"/>
    <s v="No"/>
    <m/>
    <m/>
    <m/>
  </r>
  <r>
    <x v="59"/>
    <x v="2"/>
    <m/>
    <s v="Engineering and Technology"/>
    <m/>
    <s v="Jude"/>
    <s v="Shaw"/>
    <s v="378156@gllm.ac.uk"/>
    <n v="7922819164"/>
    <d v="2008-08-02T00:00:00"/>
    <s v="Talafon"/>
    <m/>
    <s v="Llangwnnadl"/>
    <s v="Gwynedd"/>
    <s v="LL53 8NL"/>
    <s v="English"/>
    <s v="Yes, not fluent"/>
    <s v="Male"/>
    <s v="he/his"/>
    <s v="White British"/>
    <s v="Level 3 - NVQ 3, A'Level, Modern Apprenticeship"/>
    <s v="M"/>
    <m/>
    <s v="Yes"/>
    <m/>
    <m/>
    <x v="6"/>
    <s v="Coleg Meirion Dwyfor Pwllheli"/>
    <s v="Emlyn Evans"/>
    <s v="evans12e@gllm.ac.uk"/>
    <n v="7900808640"/>
    <s v="Noah Hutchins"/>
    <s v="hutchi1n@gllm.ac.uk"/>
    <s v="01341 422827"/>
    <s v="In Education or Training only (Full-time or Part-time)"/>
    <s v="N/A"/>
    <m/>
    <m/>
    <m/>
    <m/>
    <m/>
    <m/>
    <m/>
    <m/>
    <m/>
    <m/>
    <m/>
    <m/>
    <m/>
    <d v="2025-12-01T11:59:26"/>
    <s v="Organisation"/>
    <s v="No"/>
    <m/>
    <m/>
    <m/>
    <s v="No"/>
    <m/>
    <m/>
    <m/>
    <m/>
    <m/>
    <m/>
  </r>
  <r>
    <x v="0"/>
    <x v="0"/>
    <m/>
    <s v="Health, Hospitality and Lifestyle"/>
    <m/>
    <s v="Isabel"/>
    <s v="Shaw"/>
    <s v="22137074@cambria.ac.uk"/>
    <n v="7305979163"/>
    <d v="2008-06-07T00:00:00"/>
    <s v="Sadlers View"/>
    <s v="Back Lane"/>
    <s v="Threpe wood, Malpas"/>
    <s v="Cheshire West and Chester"/>
    <s v="SY14 7AT"/>
    <s v="English"/>
    <s v="No"/>
    <s v="Female"/>
    <s v="she/her"/>
    <s v="White British"/>
    <s v="Level 2 - NVQ 2, Foundation Apprenticeship, GCSE (grades A*-C)"/>
    <s v="S"/>
    <m/>
    <s v="Yes"/>
    <m/>
    <m/>
    <x v="2"/>
    <s v="Deeside"/>
    <s v="Michelle Ward"/>
    <s v="michelle.ward@cambria.ac.uk"/>
    <n v="7517948306"/>
    <s v="Georgia Parker"/>
    <s v="georgia.parker@cambria.ac.uk"/>
    <n v="1978267191"/>
    <s v="In Education or Training only (Full-time or Part-time)"/>
    <s v="N/A"/>
    <m/>
    <m/>
    <m/>
    <m/>
    <m/>
    <m/>
    <m/>
    <m/>
    <m/>
    <m/>
    <m/>
    <m/>
    <s v="ashlea.t@outlook.com"/>
    <d v="2025-12-05T15:53:09"/>
    <s v="Organisation"/>
    <s v="No"/>
    <m/>
    <m/>
    <m/>
    <s v="No"/>
    <m/>
    <m/>
    <m/>
    <m/>
    <m/>
    <m/>
  </r>
  <r>
    <x v="34"/>
    <x v="1"/>
    <s v="Coleg Sir Gar/Coleg Ceredigion - Graig - 12/02/2026"/>
    <s v="Health, Hospitality and Lifestyle"/>
    <m/>
    <s v="Juliette"/>
    <s v="Shearman"/>
    <s v="cerys.rees@coleggwent.ac.uk"/>
    <n v="7875081670"/>
    <d v="1974-12-06T00:00:00"/>
    <s v="3 Turner Street"/>
    <m/>
    <s v="Newport"/>
    <m/>
    <s v="NP19 7BA"/>
    <s v="English"/>
    <s v="No"/>
    <s v="Female"/>
    <s v="she/her"/>
    <s v="White"/>
    <s v="Level 3 - NVQ 3, A'Level, Modern Apprenticeship"/>
    <s v="L"/>
    <m/>
    <s v="Yes"/>
    <m/>
    <m/>
    <x v="3"/>
    <s v="Usk Campus"/>
    <s v="Cerys Rees"/>
    <s v="cerys.rees@coleggwent.ac.uk"/>
    <n v="7375454385"/>
    <s v="Ray Morgan"/>
    <s v="ray.morgan@coleggwent.ac.uk"/>
    <n v="7375454385"/>
    <s v="In Education or Training only (Full-time or Part-time)"/>
    <s v="N/A"/>
    <m/>
    <m/>
    <m/>
    <m/>
    <m/>
    <m/>
    <m/>
    <m/>
    <m/>
    <m/>
    <m/>
    <m/>
    <m/>
    <d v="2025-12-01T10:09:32"/>
    <s v="Organisation"/>
    <s v="No"/>
    <m/>
    <m/>
    <m/>
    <s v="No"/>
    <m/>
    <m/>
    <m/>
    <m/>
    <m/>
    <m/>
  </r>
  <r>
    <x v="15"/>
    <x v="1"/>
    <s v="University of South Wales - Glyntaff - 11/02/2026"/>
    <s v="Engineering and Technology"/>
    <m/>
    <s v="Fajr"/>
    <s v="Sheeraz"/>
    <s v="755359@student.cavc.ac.uk"/>
    <n v="7488712937"/>
    <d v="2008-03-18T00:00:00"/>
    <s v="34 Plymouthwood Crescent"/>
    <s v="Ely"/>
    <s v="cardiff"/>
    <m/>
    <s v="CF5 4DN"/>
    <s v="English"/>
    <s v="No"/>
    <s v="Female"/>
    <s v="she/her"/>
    <s v="Prefer not to say"/>
    <s v="Level 3 - NVQ 3, A'Level, Modern Apprenticeship"/>
    <s v="S"/>
    <s v="Vegetarian"/>
    <s v="Yes"/>
    <m/>
    <m/>
    <x v="0"/>
    <s v="City Centre Campus"/>
    <s v="Josephine Grech"/>
    <s v="jgrech@cavc.ac.uk"/>
    <n v="7474200155"/>
    <s v="Rebecca Lewis"/>
    <s v="rlewis@cavc.ac.uk"/>
    <n v="2920250250"/>
    <s v="In Education or Training only (Full-time or Part-time)"/>
    <s v="N/A"/>
    <m/>
    <m/>
    <m/>
    <m/>
    <m/>
    <m/>
    <m/>
    <m/>
    <m/>
    <m/>
    <m/>
    <m/>
    <s v="farooqsheeraz@gmail.com"/>
    <d v="2025-12-05T10:29:40"/>
    <s v="Organisation"/>
    <s v="No"/>
    <m/>
    <m/>
    <m/>
    <s v="No"/>
    <m/>
    <m/>
    <m/>
    <m/>
    <m/>
    <m/>
  </r>
  <r>
    <x v="60"/>
    <x v="1"/>
    <s v="Grwp Llandrillo Menai - Llangefni - 03/02/2026"/>
    <s v="Construction and Infrastructure"/>
    <m/>
    <s v="Oliver"/>
    <s v="Shelley"/>
    <s v="olivershelley15@gmail.com"/>
    <n v="7387405600"/>
    <d v="2007-06-10T00:00:00"/>
    <s v="1 parc luned"/>
    <m/>
    <s v="kinmel bay, rhyl"/>
    <s v="conwy"/>
    <s v="ll185jg"/>
    <s v="English"/>
    <s v="No"/>
    <s v="Male"/>
    <s v="he/his"/>
    <s v="White English"/>
    <s v="Level 2 - NVQ 2, Foundation Apprenticeship, GCSE (grades A*-C)"/>
    <s v="M"/>
    <m/>
    <s v="Yes"/>
    <m/>
    <m/>
    <x v="6"/>
    <s v="Coleg Llandrillo"/>
    <s v="Gary Stafford"/>
    <s v="Staffo1g@gllm.ac.uk"/>
    <n v="1492546666"/>
    <s v="Mark Jones"/>
    <s v="Jones36m@gllm.ac.uk"/>
    <n v="1492546666"/>
    <s v="In Education or Training only (Full-time or Part-time)"/>
    <s v="N/A"/>
    <m/>
    <m/>
    <m/>
    <m/>
    <m/>
    <m/>
    <m/>
    <m/>
    <m/>
    <m/>
    <m/>
    <m/>
    <m/>
    <d v="2025-12-02T14:32:36"/>
    <s v="Organisation"/>
    <s v="No"/>
    <m/>
    <m/>
    <m/>
    <s v="No"/>
    <m/>
    <m/>
    <m/>
    <m/>
    <m/>
    <m/>
  </r>
  <r>
    <x v="6"/>
    <x v="1"/>
    <s v="University of Wales Trinity Saint David - Swansea College of Art (Dinefwr) - 05/02/2026"/>
    <s v="Digital, Business and Creative"/>
    <m/>
    <s v="Seren Jane"/>
    <s v="Sheppard"/>
    <s v="Sheppyjs33@gmail.com"/>
    <n v="1446621626"/>
    <d v="2008-11-18T00:00:00"/>
    <s v="3 Stratford Green"/>
    <m/>
    <s v="Barry"/>
    <m/>
    <s v="CF63 1LX"/>
    <s v="English"/>
    <s v="No"/>
    <s v="Female"/>
    <s v="she/her"/>
    <s v="White"/>
    <s v="Level 2 - NVQ 2, Foundation Apprenticeship, GCSE (grades A*-C)"/>
    <s v="M"/>
    <m/>
    <s v="Yes"/>
    <m/>
    <m/>
    <x v="0"/>
    <s v="City Centre Campus"/>
    <s v="Rebecca John"/>
    <s v="Rjohn2@cavc.ac.uk"/>
    <n v="2920250250"/>
    <s v="Kerry Cameron"/>
    <s v="kcameron@cavc.ac.uk"/>
    <n v="2920250250"/>
    <s v="In Education or Training only (Full-time or Part-time)"/>
    <s v="N/A"/>
    <m/>
    <m/>
    <m/>
    <m/>
    <m/>
    <m/>
    <m/>
    <m/>
    <m/>
    <m/>
    <m/>
    <m/>
    <s v="maggiemay1611@gmail.com"/>
    <d v="2025-12-04T17:24:29"/>
    <s v="Organisation"/>
    <s v="No"/>
    <m/>
    <m/>
    <m/>
    <s v="No"/>
    <m/>
    <m/>
    <m/>
    <m/>
    <m/>
    <m/>
  </r>
  <r>
    <x v="8"/>
    <x v="1"/>
    <s v="Coleg Sir Gar/Coleg Ceredigion - Graig - 12/02/2026"/>
    <s v="Health, Hospitality and Lifestyle"/>
    <m/>
    <s v="Mali"/>
    <s v="Shilling"/>
    <s v="62884@bridgend.ac.uk"/>
    <n v="7548805105"/>
    <d v="2009-03-29T00:00:00"/>
    <s v="The Oaks, Fenwick Drive"/>
    <s v="Brackla"/>
    <s v="Bridgend"/>
    <m/>
    <s v="CF31 2LD"/>
    <s v="English"/>
    <s v="No"/>
    <s v="Female"/>
    <s v="she/her"/>
    <s v="White British"/>
    <s v="Level 2 - NVQ 2, Foundation Apprenticeship, GCSE (grades A*-C)"/>
    <s v="M"/>
    <m/>
    <s v="Yes"/>
    <m/>
    <m/>
    <x v="15"/>
    <s v="Cowbridge Road"/>
    <s v="Rachel Hughes"/>
    <s v="rjhughes@bridgend.ac.uk"/>
    <n v="7748765518"/>
    <s v="Sarah Powell"/>
    <s v="spowell@bridgend.ac.uk"/>
    <s v="01656 302302"/>
    <s v="In Education or Training only (Full-time or Part-time)"/>
    <s v="N/A"/>
    <m/>
    <m/>
    <m/>
    <m/>
    <m/>
    <m/>
    <m/>
    <m/>
    <m/>
    <m/>
    <m/>
    <m/>
    <s v="62884@bridgend.ac.uk"/>
    <d v="2025-12-04T17:43:15"/>
    <s v="Organisation"/>
    <s v="No"/>
    <m/>
    <m/>
    <m/>
    <s v="No"/>
    <m/>
    <m/>
    <m/>
    <m/>
    <m/>
    <m/>
  </r>
  <r>
    <x v="61"/>
    <x v="3"/>
    <m/>
    <s v="Digital, Business and Creative"/>
    <m/>
    <s v="Anna"/>
    <s v="Shim"/>
    <s v="shi23878368@stu.gcs.ac.uk"/>
    <n v="7414992314"/>
    <d v="2008-04-28T00:00:00"/>
    <s v="88 QUEEN VICTORIA ROAD"/>
    <m/>
    <s v="LLANELLI"/>
    <s v="Carmarthenshire"/>
    <s v="SA15 2TH"/>
    <s v="English"/>
    <s v="No"/>
    <s v="Female"/>
    <s v="she/her"/>
    <s v="Asian"/>
    <s v="Level 3 - NVQ 3, A'Level, Modern Apprenticeship"/>
    <s v="M"/>
    <m/>
    <s v="Yes"/>
    <m/>
    <m/>
    <x v="5"/>
    <s v="Gorseinon Campus"/>
    <s v="Rebecca Lucas"/>
    <s v="rebecca.lucas@gcs.ac.uk"/>
    <n v="1792890700"/>
    <s v="Gary Hope"/>
    <s v="gary.hope@gcs.ac.uk"/>
    <s v="01792 890700"/>
    <s v="In Education or Training only (Full-time or Part-time)"/>
    <s v="N/A"/>
    <m/>
    <m/>
    <m/>
    <m/>
    <m/>
    <m/>
    <m/>
    <m/>
    <m/>
    <m/>
    <m/>
    <m/>
    <s v="imanuels@hanmail.net"/>
    <d v="2025-12-02T10:26:18"/>
    <s v="Organisation"/>
    <s v="No"/>
    <m/>
    <m/>
    <m/>
    <s v="No"/>
    <m/>
    <m/>
    <m/>
    <m/>
    <m/>
    <m/>
  </r>
  <r>
    <x v="12"/>
    <x v="1"/>
    <s v="Coleg Cambria - Bersham Road - 04/02/2026"/>
    <s v="Engineering and Technology"/>
    <m/>
    <s v="joseph"/>
    <s v="shone"/>
    <s v="josephlshone@hotmail.com"/>
    <n v="7950133136"/>
    <d v="2006-06-25T00:00:00"/>
    <s v="22 fenwick road"/>
    <m/>
    <s v="Ellesmere port"/>
    <s v="Cheshire"/>
    <s v="ch664uf"/>
    <s v="English"/>
    <s v="No"/>
    <s v="Male"/>
    <s v="he/his"/>
    <s v="White British"/>
    <s v="Level 2 - NVQ 2, Foundation Apprenticeship, GCSE (grades A*-C)"/>
    <s v="XL"/>
    <m/>
    <s v="Yes"/>
    <m/>
    <m/>
    <x v="2"/>
    <s v="Bersham Road Campus"/>
    <s v="Adam Youens"/>
    <s v="adam.youens@cambria.ac.uk"/>
    <s v="01978 267814"/>
    <s v="Matthew Lewis"/>
    <s v="Matthew.Lewis@airbus.com"/>
    <n v="7769306947"/>
    <s v="Apprentice"/>
    <s v="N/A"/>
    <m/>
    <s v="Airbus"/>
    <s v="Airbus"/>
    <s v="Airbus"/>
    <s v="Matthew Lewis"/>
    <n v="7769306947"/>
    <s v="Matthew.Lewis@airbus.com"/>
    <s v="Broughton"/>
    <m/>
    <s v="Chester"/>
    <s v="Flintshire"/>
    <s v="CH4 0DR"/>
    <m/>
    <d v="2025-12-04T09:55:03"/>
    <s v="Organisation"/>
    <s v="No"/>
    <m/>
    <m/>
    <m/>
    <s v="Yes"/>
    <s v="SPLD - Dyslexia"/>
    <s v="I do not have a diagnosis or evidence"/>
    <s v="No"/>
    <m/>
    <m/>
    <m/>
  </r>
  <r>
    <x v="48"/>
    <x v="1"/>
    <s v="Coleg Sir Gar/Coleg Ceredigion - Gelli Aur - 05/02/2026"/>
    <s v="Construction and Infrastructure"/>
    <s v="Team Fronlas"/>
    <s v="Alanna"/>
    <s v="Shuker"/>
    <s v="alannagshuker@icloud.com"/>
    <n v="7879118613"/>
    <d v="2008-01-04T00:00:00"/>
    <s v="Laurels"/>
    <s v="Severn Street"/>
    <s v="Caersws"/>
    <s v="Powys"/>
    <s v="SY17 5DZ"/>
    <s v="English"/>
    <s v="No"/>
    <s v="Female"/>
    <s v="she/her"/>
    <s v="White"/>
    <s v="Level 3 - NVQ 3, A'Level, Modern Apprenticeship"/>
    <s v="M"/>
    <m/>
    <s v="Yes"/>
    <m/>
    <m/>
    <x v="13"/>
    <s v="Newtown College"/>
    <s v="Katherine Jones"/>
    <s v="katherine.jones@nptcgroup.ac.uk"/>
    <n v="7387014322"/>
    <s v="Neil Bowden"/>
    <s v="neil.bowden@nptcgroup.ac.uk"/>
    <n v="3308188152"/>
    <s v="In Education or Training only (Full-time or Part-time)"/>
    <s v="N/A"/>
    <m/>
    <m/>
    <m/>
    <m/>
    <m/>
    <m/>
    <m/>
    <m/>
    <m/>
    <m/>
    <m/>
    <m/>
    <s v="sionedjones305@btinternet.com"/>
    <d v="2025-12-05T16:20:10"/>
    <s v="Organisation"/>
    <s v="Yes"/>
    <s v="Allergy - food"/>
    <s v="Nut allergy"/>
    <s v="Yes"/>
    <s v="No"/>
    <m/>
    <m/>
    <m/>
    <m/>
    <m/>
    <m/>
  </r>
  <r>
    <x v="15"/>
    <x v="1"/>
    <s v="University of South Wales - Glyntaff - 11/02/2026"/>
    <s v="Engineering and Technology"/>
    <m/>
    <s v="Sofija"/>
    <s v="Shulman"/>
    <s v="364471@cymoedd.ac.uk"/>
    <n v="7533008552"/>
    <d v="2008-03-01T00:00:00"/>
    <s v="73 Nantgarw Rd"/>
    <m/>
    <s v="Caerphilly"/>
    <s v="Caerphilly"/>
    <s v="CF831AL"/>
    <s v="English"/>
    <s v="No"/>
    <s v="Female"/>
    <s v="she/her"/>
    <s v="White"/>
    <s v="Level 3 - NVQ 3, A'Level, Modern Apprenticeship"/>
    <s v="S"/>
    <s v="Vegetarian"/>
    <s v="Yes"/>
    <m/>
    <m/>
    <x v="8"/>
    <s v="Nantgarw Campus"/>
    <s v="Amal Hassan"/>
    <s v="Amal.Hassan@cymoedd.ac.uk"/>
    <n v="1443662800"/>
    <s v="The Futures Team"/>
    <s v="Futures@cymoedd.ac.uk"/>
    <n v="1443663229"/>
    <s v="In Education or Training only (Full-time or Part-time)"/>
    <s v="N/A"/>
    <m/>
    <m/>
    <m/>
    <m/>
    <m/>
    <m/>
    <m/>
    <m/>
    <m/>
    <m/>
    <m/>
    <m/>
    <s v="shulmanlina@gmail.com"/>
    <d v="2025-12-02T15:02:01"/>
    <s v="Organisation"/>
    <s v="No"/>
    <m/>
    <m/>
    <m/>
    <s v="No"/>
    <m/>
    <m/>
    <m/>
    <m/>
    <m/>
    <m/>
  </r>
  <r>
    <x v="57"/>
    <x v="3"/>
    <s v="NPTC Group of Colleges - Pontardawe - 11/02/2026"/>
    <s v="Engineering and Technology"/>
    <m/>
    <s v="Cerys"/>
    <s v="Shuttleworth"/>
    <s v="cerys.aurwen@yahoo.com"/>
    <n v="7566203155"/>
    <d v="2006-05-04T00:00:00"/>
    <s v="Berllan Fawr"/>
    <s v="Eglwysbach"/>
    <s v="Colwyn Bay"/>
    <s v="Conwy"/>
    <s v="LL28 5UF"/>
    <s v="English"/>
    <s v="Yes, fluent"/>
    <s v="Female"/>
    <s v="she/her"/>
    <s v="White Welsh"/>
    <s v="Level 3 - NVQ 3, A'Level, Modern Apprenticeship"/>
    <s v="M"/>
    <m/>
    <s v="Yes"/>
    <m/>
    <m/>
    <x v="6"/>
    <s v="Coleg Llandrillo Rhyl"/>
    <s v="Ben King"/>
    <s v="king2b@gllm.ac.uk"/>
    <s v="07837 329167"/>
    <s v="Gwen Roberts"/>
    <s v="gwen.roberts1981@yahoo.co.uk"/>
    <n v="7784502426"/>
    <s v="Apprentice"/>
    <s v="N/A"/>
    <m/>
    <s v="Barton &amp; Nichols Vehicle Body Repair"/>
    <s v="Barton &amp; Nichols Vehicle Body Repair"/>
    <s v="Barton &amp; Nichols Vehicle Body Repair"/>
    <s v="Andy Barton/ Carl Nichols"/>
    <n v="1248750989"/>
    <s v="info@bartonandnichols.co.uk"/>
    <s v="Bryn Cefni Industrial Estate"/>
    <m/>
    <s v="Llangefni"/>
    <s v="Angelsey"/>
    <s v="LL77 7XA"/>
    <m/>
    <d v="2025-12-04T19:40:59"/>
    <s v="Organisation"/>
    <s v="No"/>
    <m/>
    <m/>
    <m/>
    <s v="No"/>
    <m/>
    <m/>
    <m/>
    <m/>
    <m/>
    <m/>
  </r>
  <r>
    <x v="60"/>
    <x v="3"/>
    <s v="Pembrokeshire College - 12/02/2026"/>
    <s v="Construction and Infrastructure"/>
    <m/>
    <s v="Izzy"/>
    <s v="Silcox"/>
    <s v="is11cox@hotmail.com"/>
    <n v="7759147352"/>
    <d v="2007-11-25T00:00:00"/>
    <s v="Lynwood"/>
    <s v="Broadfield Hill"/>
    <s v="Sundersfoot"/>
    <s v="Pembrokeshire"/>
    <s v="SA69 9PA"/>
    <s v="English"/>
    <s v="Yes, not fluent"/>
    <s v="Female"/>
    <s v="she/her"/>
    <s v="White British"/>
    <s v="Level 2 - NVQ 2, Foundation Apprenticeship, GCSE (grades A*-C)"/>
    <s v="S"/>
    <m/>
    <s v="Yes"/>
    <m/>
    <m/>
    <x v="4"/>
    <s v="Pembrokeshire College"/>
    <s v="Daniel Beale"/>
    <s v="d.beale@pembrokeshire.ac.uk"/>
    <n v="7452975001"/>
    <s v="jordan davies"/>
    <s v="Jo.Davies@pembrokeshire.ac.uk"/>
    <n v="7452975001"/>
    <s v="In Education or Training only (Full-time or Part-time)"/>
    <s v="N/A"/>
    <m/>
    <m/>
    <m/>
    <m/>
    <m/>
    <m/>
    <m/>
    <m/>
    <m/>
    <m/>
    <m/>
    <m/>
    <m/>
    <d v="2025-11-27T11:38:53"/>
    <s v="Organisation"/>
    <s v="No"/>
    <m/>
    <m/>
    <m/>
    <s v="No"/>
    <m/>
    <m/>
    <m/>
    <m/>
    <m/>
    <m/>
  </r>
  <r>
    <x v="44"/>
    <x v="1"/>
    <s v="NPTC Group of Colleges - Neath College - 06/02/2026"/>
    <s v="Health, Hospitality and Lifestyle"/>
    <m/>
    <s v="Shayan"/>
    <s v="Simpson-Williams"/>
    <s v="60493@bridgend.ac.uk"/>
    <n v="7922598127"/>
    <d v="2006-06-27T00:00:00"/>
    <s v="29 Heol Cambrensis, Pyle"/>
    <m/>
    <s v="Bridgend"/>
    <m/>
    <s v="CF33 6JA"/>
    <s v="English"/>
    <s v="No"/>
    <s v="Female"/>
    <s v="she/her"/>
    <s v="Black Caribbean"/>
    <s v="Level 2 - NVQ 2, Foundation Apprenticeship, GCSE (grades A*-C)"/>
    <s v="L"/>
    <m/>
    <s v="Yes"/>
    <m/>
    <m/>
    <x v="15"/>
    <s v="Cowbridge Road"/>
    <s v="Will Richards"/>
    <s v="wrichards@bridgend.ac.uk"/>
    <n v="1656302302"/>
    <s v="Neil Hughes"/>
    <s v="dnhughes@bridgend.ac.uk"/>
    <n v="1656302302"/>
    <s v="In Education or Training only (Full-time or Part-time)"/>
    <s v="N/A"/>
    <m/>
    <m/>
    <m/>
    <m/>
    <m/>
    <m/>
    <m/>
    <m/>
    <m/>
    <m/>
    <m/>
    <m/>
    <m/>
    <d v="2025-12-05T16:33:31"/>
    <s v="Organisation"/>
    <s v="No"/>
    <m/>
    <m/>
    <m/>
    <s v="No"/>
    <m/>
    <m/>
    <m/>
    <m/>
    <m/>
    <m/>
  </r>
  <r>
    <x v="32"/>
    <x v="3"/>
    <s v="Coleg Sir Gar/Coleg Ceredigion - Graig - 12/02/2026"/>
    <s v="Health, Hospitality and Lifestyle"/>
    <m/>
    <s v="Sophie"/>
    <s v="Sims"/>
    <s v="SIM23878982@stu.gcs.ac.uk"/>
    <n v="7856401038"/>
    <d v="2007-12-11T00:00:00"/>
    <s v="165-167 Gors Avenue"/>
    <s v="Townhill"/>
    <s v="Swansea"/>
    <m/>
    <s v="SA1 6RS"/>
    <s v="English"/>
    <s v="No"/>
    <s v="Female"/>
    <s v="she/her"/>
    <s v="White Welsh"/>
    <s v="Level 1 - NVQ 1, Pathways to work, GCSE (grades D-G)"/>
    <s v="S"/>
    <m/>
    <s v="Yes"/>
    <m/>
    <m/>
    <x v="5"/>
    <s v="Tycoch Campus"/>
    <s v="Sian Walters"/>
    <s v="Sian.Walters@gowercollegeswansea.ac.uk"/>
    <n v="1792284000"/>
    <s v="Victoria Harris"/>
    <s v="victoria.harris@gcs.ac.uk"/>
    <n v="1792284132"/>
    <s v="In Education or Training only (Full-time or Part-time)"/>
    <s v="N/A"/>
    <m/>
    <m/>
    <m/>
    <m/>
    <m/>
    <m/>
    <m/>
    <m/>
    <m/>
    <m/>
    <m/>
    <m/>
    <s v="Emmasmedley359@gmail.com"/>
    <d v="2025-12-02T20:23:35"/>
    <s v="Organisation"/>
    <s v="No"/>
    <m/>
    <m/>
    <m/>
    <s v="Yes"/>
    <s v="Autism - ASD"/>
    <s v="I have evidence of my ALN or disability (Diagnosis, Dyslexia report, Educational Psychologist report)"/>
    <s v="No"/>
    <m/>
    <m/>
    <m/>
  </r>
  <r>
    <x v="45"/>
    <x v="1"/>
    <s v="University of Wales Trinity Saint David - Swansea College of Art (Dinefwr) - 05/02/2026"/>
    <s v="Digital, Business and Creative"/>
    <m/>
    <s v="melissa"/>
    <s v="sindery"/>
    <s v="missymcpar@gmail.com"/>
    <n v="7869838427"/>
    <d v="2000-04-22T00:00:00"/>
    <s v="12 oaktree avenue"/>
    <m/>
    <s v="swansea"/>
    <m/>
    <s v="sa28LL"/>
    <s v="English"/>
    <s v="No"/>
    <s v="Prefer to self-describe"/>
    <s v="she/her"/>
    <s v="White British"/>
    <s v="Level 3 - NVQ 3, A'Level, Modern Apprenticeship"/>
    <s v="L"/>
    <m/>
    <s v="Yes"/>
    <m/>
    <m/>
    <x v="5"/>
    <s v="Llwyn Y Bryn"/>
    <s v="Andrew Veckman"/>
    <s v="andrew.veckman@gcs.ac.uk"/>
    <n v="1792284021"/>
    <s v="Rachel Barrett"/>
    <s v="rachel.barrett@gcs.ac.uk"/>
    <n v="1792284021"/>
    <s v="In Education or Training only (Full-time or Part-time)"/>
    <s v="N/A"/>
    <m/>
    <m/>
    <m/>
    <m/>
    <m/>
    <m/>
    <m/>
    <m/>
    <m/>
    <m/>
    <m/>
    <m/>
    <m/>
    <d v="2025-12-01T10:17:27"/>
    <s v="Organisation"/>
    <s v="No"/>
    <m/>
    <m/>
    <m/>
    <s v="No"/>
    <m/>
    <m/>
    <m/>
    <m/>
    <m/>
    <m/>
  </r>
  <r>
    <x v="54"/>
    <x v="1"/>
    <s v="Coleg Y Cymoedd - Ystard Mynach - 10/02/2026"/>
    <s v="Construction and Infrastructure"/>
    <m/>
    <s v="Jai"/>
    <s v="Singh"/>
    <s v="krishan_2008@hotmail.com"/>
    <n v="7383981054"/>
    <d v="2008-05-30T00:00:00"/>
    <s v="8 Connaught Road"/>
    <m/>
    <s v="Roath"/>
    <m/>
    <s v="CF243PT"/>
    <s v="English"/>
    <s v="No"/>
    <s v="Male"/>
    <s v="prefer not to say"/>
    <s v="Asian British"/>
    <s v="Level 2 - NVQ 2, Foundation Apprenticeship, GCSE (grades A*-C)"/>
    <s v="L"/>
    <m/>
    <s v="Yes"/>
    <m/>
    <m/>
    <x v="0"/>
    <s v="City Centre Campus"/>
    <s v="Christopher Bridgeman"/>
    <s v="Cbridgeman@cavc.ac.uk"/>
    <n v="2920250250"/>
    <s v="Rebecca Lewis"/>
    <s v="rlewis@cavc.ac.uk"/>
    <n v="2920250250"/>
    <s v="In Education or Training only (Full-time or Part-time)"/>
    <s v="N/A"/>
    <m/>
    <m/>
    <m/>
    <m/>
    <m/>
    <m/>
    <m/>
    <m/>
    <m/>
    <m/>
    <m/>
    <m/>
    <s v="Jaykaur828@gmail.com"/>
    <d v="2025-11-26T13:29:52"/>
    <s v="Organisation"/>
    <s v="No"/>
    <m/>
    <m/>
    <m/>
    <s v="No"/>
    <m/>
    <m/>
    <m/>
    <m/>
    <m/>
    <m/>
  </r>
  <r>
    <x v="39"/>
    <x v="2"/>
    <m/>
    <s v="Digital, Business and Creative"/>
    <s v="Cavc academy"/>
    <s v="Gabe"/>
    <s v="Siret-Jones"/>
    <s v="gabesj2008@icloud.com"/>
    <n v="7845295786"/>
    <d v="2008-07-03T00:00:00"/>
    <s v="27 Dafalog Terrace"/>
    <m/>
    <s v="New Tredegar"/>
    <s v="Caerphilly"/>
    <s v="NP24 6BL"/>
    <s v="English"/>
    <s v="Yes, not fluent"/>
    <s v="Male"/>
    <s v="he/his"/>
    <s v="White"/>
    <s v="Level 3 - NVQ 3, A'Level, Modern Apprenticeship"/>
    <s v="S"/>
    <m/>
    <s v="Yes"/>
    <m/>
    <m/>
    <x v="0"/>
    <s v="City Centre Campus"/>
    <s v="Luke Ganz"/>
    <s v="LGanz1@cavc.ac.uk"/>
    <n v="2920250250"/>
    <s v="Teresa Davies"/>
    <s v="teresalynne5064@gmail.com"/>
    <n v="7711268914"/>
    <s v="In Education or Training only (Full-time or Part-time)"/>
    <s v="N/A"/>
    <m/>
    <m/>
    <m/>
    <m/>
    <m/>
    <m/>
    <m/>
    <m/>
    <m/>
    <m/>
    <m/>
    <m/>
    <s v="teresalynne5064@gmail.com"/>
    <d v="2025-12-04T16:06:32"/>
    <s v="Organisation"/>
    <s v="No"/>
    <m/>
    <m/>
    <m/>
    <s v="No"/>
    <m/>
    <m/>
    <m/>
    <m/>
    <m/>
    <m/>
  </r>
  <r>
    <x v="43"/>
    <x v="2"/>
    <s v="Coleg Y Cymoedd - Nantgarw - 10/02/2026"/>
    <s v="Digital, Business and Creative"/>
    <s v="EcoCymru"/>
    <s v="Kayden"/>
    <s v="Skupinski"/>
    <s v="57254@merthyr.ac.uk"/>
    <n v="7908666752"/>
    <d v="2008-04-25T00:00:00"/>
    <s v="11 Taff Vale Estate"/>
    <s v="Edwardsville"/>
    <s v="Merthyr Tydfil"/>
    <m/>
    <s v="CF465NJ"/>
    <s v="English"/>
    <s v="No"/>
    <s v="Male"/>
    <s v="he/his"/>
    <s v="White British"/>
    <s v="Entry Level"/>
    <s v="XL"/>
    <s v="Allergy to eggs and nuts"/>
    <s v="Yes"/>
    <m/>
    <m/>
    <x v="12"/>
    <s v="Ynysfach"/>
    <s v="Kate Payne"/>
    <s v="Kpayne@merthyr.ac.uk"/>
    <s v="01685 726000"/>
    <s v="Katie Maisey"/>
    <s v="Kmaisey@merthyr.ac.uk"/>
    <n v="1685726000"/>
    <s v="In Education or Training only (Full-time or Part-time)"/>
    <s v="N/A"/>
    <m/>
    <m/>
    <m/>
    <m/>
    <m/>
    <m/>
    <m/>
    <m/>
    <m/>
    <m/>
    <m/>
    <m/>
    <s v="Mjones4@merthyr.ac.uk"/>
    <d v="2025-12-04T11:49:39"/>
    <s v="Organisation"/>
    <s v="Yes"/>
    <s v="Allergy - food"/>
    <s v="Severe allergy to pistachios and cashews and eggs. Carries 2 epi pens at all times."/>
    <s v="Yes"/>
    <s v="Yes"/>
    <s v="Behavioural, Emotional and Social Difficulties, Autism - ASD, Moderate Learning Difficulties"/>
    <s v="I have evidence of my ALN or disability (Diagnosis, Dyslexia report, Educational Psychologist report)"/>
    <s v="No"/>
    <m/>
    <m/>
    <m/>
  </r>
  <r>
    <x v="61"/>
    <x v="1"/>
    <s v="University of Wales Trinity Saint David - Swansea College of Art (Dinefwr) - 05/02/2026"/>
    <s v="Digital, Business and Creative"/>
    <m/>
    <s v="Eben"/>
    <s v="Sky"/>
    <s v="skyeben38@gmail.com"/>
    <n v="7983513731"/>
    <d v="2007-04-16T00:00:00"/>
    <s v="Churchill Lodge"/>
    <s v="Wiston"/>
    <s v="Haverfordwest"/>
    <s v="Pembrokeshire"/>
    <s v="SA62 4PP"/>
    <s v="English"/>
    <s v="Yes, not fluent"/>
    <s v="Male"/>
    <s v="he/his"/>
    <s v="White"/>
    <s v="Level 3 - NVQ 3, A'Level, Modern Apprenticeship"/>
    <s v="L"/>
    <m/>
    <s v="Yes"/>
    <m/>
    <m/>
    <x v="4"/>
    <s v="Pembrokeshire College"/>
    <s v="Ms Louise Sheppard"/>
    <s v="l.sheppard@pembrokeshire.ac.uk"/>
    <n v="7812767160"/>
    <s v="Cath Brooks"/>
    <s v="c.brooks@pembrokeshire.ac.uk"/>
    <n v="1437753228"/>
    <s v="In Education or Training only (Full-time or Part-time)"/>
    <s v="N/A"/>
    <m/>
    <m/>
    <m/>
    <m/>
    <m/>
    <m/>
    <m/>
    <m/>
    <m/>
    <m/>
    <m/>
    <m/>
    <m/>
    <d v="2025-12-01T10:31:09"/>
    <s v="Organisation"/>
    <s v="No"/>
    <m/>
    <m/>
    <m/>
    <s v="Yes"/>
    <s v="Other (please specify): Extra time exam provision"/>
    <s v="I do not have a diagnosis or evidence"/>
    <s v="No"/>
    <m/>
    <m/>
    <m/>
  </r>
  <r>
    <x v="5"/>
    <x v="1"/>
    <s v="University of Wales Trinity Saint David - Carmarthen - 04/02/2026"/>
    <s v="Digital, Business and Creative"/>
    <s v="Medrano"/>
    <s v="Jacob"/>
    <s v="Slade"/>
    <s v="257221@colegsirgar.ac.uk"/>
    <n v="7470841114"/>
    <d v="2009-02-25T00:00:00"/>
    <s v="Clynwallis"/>
    <s v="Gwernogle"/>
    <s v="Carmarthen"/>
    <s v="Carmarthenshire"/>
    <s v="SA327RN"/>
    <s v="English"/>
    <s v="No"/>
    <s v="Male"/>
    <s v="he/his"/>
    <s v="White Welsh"/>
    <s v="Level 3 - NVQ 3, A'Level, Modern Apprenticeship"/>
    <s v="L"/>
    <s v="I dont eat vegan food"/>
    <s v="Yes"/>
    <m/>
    <m/>
    <x v="14"/>
    <s v="Graig Campus"/>
    <s v="Pasha"/>
    <s v="Pasha.alpturer@colegsirgar.ac.uk"/>
    <n v="1554748000"/>
    <s v="Tom slade"/>
    <s v="Tom@towydesign.co.uk"/>
    <n v="7769583558"/>
    <s v="In Education or Training only (Full-time or Part-time)"/>
    <s v="N/A"/>
    <m/>
    <m/>
    <m/>
    <m/>
    <m/>
    <m/>
    <m/>
    <m/>
    <m/>
    <m/>
    <m/>
    <m/>
    <s v="Tom@towydesign.co.uk"/>
    <d v="2025-12-01T09:37:44"/>
    <s v="Organisation"/>
    <s v="No"/>
    <m/>
    <m/>
    <m/>
    <s v="No"/>
    <m/>
    <m/>
    <m/>
    <m/>
    <m/>
    <m/>
  </r>
  <r>
    <x v="3"/>
    <x v="1"/>
    <s v="Coleg Sir Gar/Coleg Ceredigion - Graig - 12/02/2026"/>
    <s v="Health, Hospitality and Lifestyle"/>
    <m/>
    <s v="Ellie"/>
    <s v="Slade"/>
    <s v="10228280@coleggwent.ac.uk"/>
    <n v="7943735435"/>
    <d v="2004-03-04T00:00:00"/>
    <s v="Flat 19, Old Arts College"/>
    <m/>
    <s v="Clarence Place"/>
    <m/>
    <s v="NP19 0LY"/>
    <s v="English"/>
    <s v="No"/>
    <s v="Female"/>
    <s v="she/her"/>
    <s v="White"/>
    <s v="Level 3 - NVQ 3, A'Level, Modern Apprenticeship"/>
    <s v="L"/>
    <m/>
    <s v="Yes"/>
    <m/>
    <m/>
    <x v="3"/>
    <s v="Crosskeys Campus"/>
    <s v="Karen Coates"/>
    <s v="karen.coates@coleggwent.ac.uk"/>
    <n v="7478227739"/>
    <s v="Cerys Tugwell"/>
    <s v="Cerys.Tugwell@coleggwent.ac.uk"/>
    <s v="01495 333057"/>
    <s v="In Education or Training only (Full-time or Part-time)"/>
    <s v="N/A"/>
    <m/>
    <m/>
    <m/>
    <m/>
    <m/>
    <m/>
    <m/>
    <m/>
    <m/>
    <m/>
    <m/>
    <m/>
    <m/>
    <d v="2025-12-01T10:42:59"/>
    <s v="Organisation"/>
    <s v="Yes"/>
    <s v="Mood or Personality Disorder (please give more details)"/>
    <s v="Anxiety"/>
    <s v="No"/>
    <s v="No"/>
    <m/>
    <m/>
    <m/>
    <m/>
    <m/>
    <m/>
  </r>
  <r>
    <x v="25"/>
    <x v="4"/>
    <m/>
    <s v="Construction and Infrastructure"/>
    <m/>
    <s v="Skye"/>
    <s v="Sloots"/>
    <s v="skyesloots70@gmail.com"/>
    <n v="7778169498"/>
    <d v="2006-12-01T00:00:00"/>
    <s v="4 Gower Buildings, Church Street, Briton Ferry Address Neath"/>
    <m/>
    <s v="Neath"/>
    <m/>
    <s v="SA11 2JQ"/>
    <s v="English"/>
    <s v="No"/>
    <s v="Female"/>
    <s v="prefer not to say"/>
    <s v="White"/>
    <s v="Level 2 - NVQ 2, Foundation Apprenticeship, GCSE (grades A*-C)"/>
    <s v="M"/>
    <m/>
    <s v="Yes"/>
    <m/>
    <m/>
    <x v="13"/>
    <s v="Neath Campus"/>
    <s v="alex watkins"/>
    <s v="alex.watkins@nptcgroup.ac.uk"/>
    <n v="7967180444"/>
    <s v="callum Mortiarty"/>
    <s v="callum.Mortiarty@nptcgroup.ac.uk"/>
    <n v="3308189103"/>
    <s v="In Education or Training only (Full-time or Part-time)"/>
    <s v="N/A"/>
    <m/>
    <m/>
    <m/>
    <m/>
    <m/>
    <m/>
    <m/>
    <m/>
    <m/>
    <m/>
    <m/>
    <m/>
    <m/>
    <d v="2025-12-02T13:53:58"/>
    <s v="Organisation"/>
    <s v="No"/>
    <m/>
    <m/>
    <m/>
    <s v="No"/>
    <m/>
    <m/>
    <m/>
    <m/>
    <m/>
    <m/>
  </r>
  <r>
    <x v="25"/>
    <x v="1"/>
    <s v="Pembrokeshire College - 12/02/2026"/>
    <s v="Construction and Infrastructure"/>
    <m/>
    <s v="Skye"/>
    <s v="Sloots"/>
    <s v="skyesloots70@gmail.com"/>
    <n v="7778169498"/>
    <d v="2006-12-01T00:00:00"/>
    <s v="4 Gower Buildings, Church Street, Briton Ferry Address Neath"/>
    <m/>
    <s v="Neath"/>
    <m/>
    <s v="SA11 2JQ"/>
    <s v="English"/>
    <s v="No"/>
    <s v="Female"/>
    <s v="prefer not to say"/>
    <s v="White"/>
    <s v="Level 2 - NVQ 2, Foundation Apprenticeship, GCSE (grades A*-C)"/>
    <s v="M"/>
    <m/>
    <s v="Yes"/>
    <m/>
    <m/>
    <x v="13"/>
    <s v="Neath Campus"/>
    <s v="alex watkins"/>
    <s v="alex.watkins@nptcgroup.ac.uk"/>
    <n v="7967180444"/>
    <s v="callum Mortiarty"/>
    <s v="callum.Mortiarty@nptcgroup.ac.uk"/>
    <n v="3308189103"/>
    <s v="In Education or Training only (Full-time or Part-time)"/>
    <s v="N/A"/>
    <m/>
    <m/>
    <m/>
    <m/>
    <m/>
    <m/>
    <m/>
    <m/>
    <m/>
    <m/>
    <m/>
    <m/>
    <m/>
    <d v="2025-12-02T13:03:50"/>
    <s v="Organisation"/>
    <s v="No"/>
    <m/>
    <m/>
    <m/>
    <s v="No"/>
    <m/>
    <m/>
    <m/>
    <m/>
    <m/>
    <m/>
  </r>
  <r>
    <x v="16"/>
    <x v="3"/>
    <s v="Grwp Llandrillo Menai - Llangefni - 03/02/2026"/>
    <s v="Construction and Infrastructure"/>
    <m/>
    <s v="cameron"/>
    <s v="smith"/>
    <s v="camer6onsmith@gmail.com"/>
    <n v="7495086828"/>
    <d v="2003-07-28T00:00:00"/>
    <s v="51 maes gwynedd"/>
    <m/>
    <s v="Caernarfon"/>
    <m/>
    <s v="LL55 1DL"/>
    <s v="English"/>
    <s v="Yes, fluent"/>
    <s v="Male"/>
    <s v="he/his"/>
    <s v="White British"/>
    <s v="Level 1 - NVQ 1, Pathways to work, GCSE (grades D-G)"/>
    <s v="XL"/>
    <m/>
    <s v="Yes"/>
    <m/>
    <m/>
    <x v="6"/>
    <s v="Coleg Menai"/>
    <s v="Amanda smith"/>
    <s v="Madge697@gmail.com"/>
    <n v="7947388316"/>
    <s v="Sion Roberts"/>
    <s v="Sionroberts@gmail.com"/>
    <n v="7919885206"/>
    <s v="In Education or Training only (Full-time or Part-time)"/>
    <s v="N/A"/>
    <m/>
    <m/>
    <m/>
    <m/>
    <m/>
    <m/>
    <m/>
    <m/>
    <m/>
    <m/>
    <m/>
    <m/>
    <m/>
    <d v="2025-12-04T15:06:02"/>
    <s v="Organisation"/>
    <s v="No"/>
    <m/>
    <m/>
    <m/>
    <s v="No"/>
    <m/>
    <m/>
    <m/>
    <m/>
    <m/>
    <m/>
  </r>
  <r>
    <x v="60"/>
    <x v="3"/>
    <s v="Grwp Llandrillo Menai - Llangefni - 03/02/2026"/>
    <s v="Construction and Infrastructure"/>
    <m/>
    <s v="Kieran"/>
    <s v="Smith"/>
    <s v="kieranjks2008@gmail.com"/>
    <n v="7368474628"/>
    <d v="2008-06-05T00:00:00"/>
    <n v="5"/>
    <s v="Cae Derw"/>
    <s v="Llandudno Junction"/>
    <s v="Conwy"/>
    <s v="LL319AR"/>
    <s v="English"/>
    <s v="No"/>
    <s v="Male"/>
    <s v="he/his"/>
    <s v="White British"/>
    <s v="Level 2 - NVQ 2, Foundation Apprenticeship, GCSE (grades A*-C)"/>
    <s v="M"/>
    <s v="None"/>
    <s v="Yes"/>
    <m/>
    <m/>
    <x v="6"/>
    <s v="Coleg Llandrillo"/>
    <s v="Gary Stafford"/>
    <s v="staffo1g@gllm.ac.uk"/>
    <n v="1492546666"/>
    <s v="Tom Parry"/>
    <s v="parry1@gllm.ac.uk"/>
    <n v="1492546666"/>
    <s v="In Education or Training only (Full-time or Part-time)"/>
    <s v="N/A"/>
    <m/>
    <m/>
    <m/>
    <m/>
    <m/>
    <m/>
    <m/>
    <m/>
    <m/>
    <m/>
    <m/>
    <m/>
    <s v="19bethsmith84@gmail.com"/>
    <d v="2025-12-03T09:29:20"/>
    <s v="Organisation"/>
    <s v="No"/>
    <m/>
    <m/>
    <m/>
    <s v="No"/>
    <m/>
    <m/>
    <m/>
    <m/>
    <m/>
    <m/>
  </r>
  <r>
    <x v="27"/>
    <x v="1"/>
    <s v="Pembrokeshire College - 12/02/2026"/>
    <s v="Construction and Infrastructure"/>
    <s v="Coleg Menai 1"/>
    <s v="Tia"/>
    <s v="Smith"/>
    <s v="397937@gllm.ac.uk"/>
    <n v="7496446973"/>
    <d v="2007-10-31T00:00:00"/>
    <s v="51 Maes Gwynedd"/>
    <m/>
    <s v="Caernarfon"/>
    <m/>
    <s v="LL55 1DL"/>
    <s v="Welsh"/>
    <s v="Yes, fluent"/>
    <s v="Female"/>
    <s v="she/her"/>
    <s v="White Welsh"/>
    <s v="Level 3 - NVQ 3, A'Level, Modern Apprenticeship"/>
    <s v="L"/>
    <m/>
    <s v="Yes"/>
    <m/>
    <m/>
    <x v="6"/>
    <s v="Coleg Menai Llangefni"/>
    <s v="Holly Watkinson"/>
    <s v="watkin1h@gllm.ac.uk"/>
    <n v="7835881597"/>
    <s v="Dwynwen Parry"/>
    <s v="parry4d@gllm.ac.uk"/>
    <n v="7880554114"/>
    <s v="In Education or Training only (Full-time or Part-time)"/>
    <s v="N/A"/>
    <m/>
    <m/>
    <m/>
    <m/>
    <m/>
    <m/>
    <m/>
    <m/>
    <m/>
    <m/>
    <m/>
    <m/>
    <m/>
    <d v="2025-12-04T16:07:56"/>
    <s v="Organisation"/>
    <s v="No"/>
    <m/>
    <m/>
    <m/>
    <s v="No"/>
    <m/>
    <m/>
    <m/>
    <m/>
    <m/>
    <m/>
  </r>
  <r>
    <x v="26"/>
    <x v="3"/>
    <s v="University of South Wales - Newport - 12/02/2026"/>
    <s v="Digital, Business and Creative"/>
    <s v="L3B YEAR 1"/>
    <s v="Orlagh"/>
    <s v="Smith"/>
    <s v="363887@nptcgroup.ac.uk"/>
    <n v="7534273537"/>
    <d v="2009-04-13T00:00:00"/>
    <s v="Uwch Y Llan, Castle Caereinion Address"/>
    <m/>
    <s v="Welshpool Town"/>
    <s v="Powys"/>
    <s v="SY21 9AY"/>
    <s v="English"/>
    <s v="Yes, fluent"/>
    <s v="Female"/>
    <s v="she/her"/>
    <s v="White Welsh"/>
    <s v="Level 3 - NVQ 3, A'Level, Modern Apprenticeship"/>
    <s v="M"/>
    <m/>
    <s v="Yes"/>
    <m/>
    <m/>
    <x v="13"/>
    <s v="Brecon Beacons Campus"/>
    <s v="Harriet Bailey"/>
    <s v="harriet.bailey@nptcgroup.ac.uk"/>
    <n v="7479468964"/>
    <s v="Tyrone VanZyl"/>
    <s v="tyrone.vanzyl@nptcgroup.ac.uk"/>
    <n v="7557054158"/>
    <s v="In Education or Training only (Full-time or Part-time)"/>
    <s v="N/A"/>
    <m/>
    <m/>
    <m/>
    <m/>
    <m/>
    <m/>
    <m/>
    <m/>
    <m/>
    <m/>
    <m/>
    <m/>
    <s v="anniebel@live.com"/>
    <d v="2025-12-05T13:26:02"/>
    <s v="Organisation"/>
    <s v="No"/>
    <m/>
    <m/>
    <m/>
    <s v="No"/>
    <m/>
    <m/>
    <m/>
    <m/>
    <m/>
    <m/>
  </r>
  <r>
    <x v="13"/>
    <x v="1"/>
    <s v="University of South Wales - Newport - 12/02/2026"/>
    <s v="Digital, Business and Creative"/>
    <m/>
    <s v="Liam"/>
    <s v="Smith"/>
    <s v="10270234@coleggwent.ac.uk"/>
    <n v="7510340621"/>
    <d v="2006-04-29T00:00:00"/>
    <n v="62"/>
    <s v="Ringwood Avenue"/>
    <s v="Newport"/>
    <s v="Newport"/>
    <s v="NP19 9DW"/>
    <s v="English"/>
    <s v="No"/>
    <s v="Male"/>
    <s v="he/his"/>
    <s v="White Welsh"/>
    <s v="Level 2 - NVQ 2, Foundation Apprenticeship, GCSE (grades A*-C)"/>
    <s v="L"/>
    <m/>
    <s v="Yes"/>
    <m/>
    <m/>
    <x v="3"/>
    <s v="Newport Campus"/>
    <s v="Nkwenja Mathias Tchatchouaq"/>
    <s v="nkwenja.tchatchoua@coleggwent.ac.uk"/>
    <n v="1633466023"/>
    <s v="Craig Griffiths"/>
    <s v="Craig.griffiths@coleggwent.ac.uk"/>
    <n v="1633466023"/>
    <s v="In Education or Training only (Full-time or Part-time)"/>
    <s v="N/A"/>
    <m/>
    <m/>
    <m/>
    <m/>
    <m/>
    <m/>
    <m/>
    <m/>
    <m/>
    <m/>
    <m/>
    <m/>
    <m/>
    <d v="2025-11-28T15:42:30"/>
    <s v="Organisation"/>
    <s v="No"/>
    <m/>
    <m/>
    <m/>
    <s v="No"/>
    <m/>
    <m/>
    <m/>
    <m/>
    <m/>
    <m/>
  </r>
  <r>
    <x v="5"/>
    <x v="1"/>
    <s v="University of Wales Trinity Saint David - Carmarthen - 04/02/2026"/>
    <s v="Digital, Business and Creative"/>
    <s v="Resurrection"/>
    <s v="Cai"/>
    <s v="Smith"/>
    <s v="caijs2005@icloud.com"/>
    <n v="7742943629"/>
    <d v="2005-02-22T00:00:00"/>
    <s v="16 High Street"/>
    <s v="Rhiwlas"/>
    <s v="Bangor"/>
    <s v="Gwynedd"/>
    <s v="LL57 4EY"/>
    <s v="English"/>
    <s v="Yes, not fluent"/>
    <s v="Male"/>
    <s v="he/his"/>
    <s v="White"/>
    <s v="Level 3 - NVQ 3, A'Level, Modern Apprenticeship"/>
    <s v="M"/>
    <m/>
    <s v="Yes"/>
    <m/>
    <m/>
    <x v="6"/>
    <s v="Coleg Menai"/>
    <s v="Rhodri Wyn Owen"/>
    <s v="owen5r@gllm.ac.uk"/>
    <s v="01248 370125"/>
    <s v="Rhys Wyn Parry"/>
    <s v="parry4r@gllm.ac.uk"/>
    <s v="01248 370125"/>
    <s v="In Education or Training only (Full-time or Part-time)"/>
    <s v="N/A"/>
    <m/>
    <m/>
    <m/>
    <m/>
    <m/>
    <m/>
    <m/>
    <m/>
    <m/>
    <m/>
    <m/>
    <m/>
    <m/>
    <d v="2025-12-02T15:14:19"/>
    <s v="Organisation"/>
    <s v="No"/>
    <m/>
    <m/>
    <m/>
    <s v="No"/>
    <m/>
    <m/>
    <m/>
    <m/>
    <m/>
    <m/>
  </r>
  <r>
    <x v="5"/>
    <x v="1"/>
    <s v="University of Wales Trinity Saint David - Carmarthen - 04/02/2026"/>
    <s v="Digital, Business and Creative"/>
    <s v="The Black Veins"/>
    <s v="Leon"/>
    <s v="Smith"/>
    <s v="Leontylersmith@gmail.com"/>
    <n v="7958700340"/>
    <d v="2008-05-21T00:00:00"/>
    <s v="230b Chepstow Road"/>
    <m/>
    <s v="Newport"/>
    <m/>
    <s v="NP19 8EN"/>
    <s v="English"/>
    <s v="No"/>
    <s v="Male"/>
    <s v="he/his"/>
    <s v="White Welsh"/>
    <s v="Level 3 - NVQ 3, A'Level, Modern Apprenticeship"/>
    <s v="XXL"/>
    <m/>
    <s v="Yes"/>
    <m/>
    <m/>
    <x v="3"/>
    <s v="Crosskeys Campus"/>
    <s v="Nerys Smith"/>
    <s v="gothy74@gmail.com"/>
    <n v="7748287181"/>
    <s v="Natalie Wallace"/>
    <s v="bobbinabobbinana@gmail.com"/>
    <n v="7504883964"/>
    <s v="In Education or Training only (Full-time or Part-time)"/>
    <s v="N/A"/>
    <m/>
    <m/>
    <m/>
    <m/>
    <m/>
    <m/>
    <m/>
    <m/>
    <m/>
    <m/>
    <m/>
    <m/>
    <s v="gothy74@gmail.com"/>
    <d v="2025-12-04T13:48:00"/>
    <s v="Organisation"/>
    <s v="No"/>
    <m/>
    <m/>
    <m/>
    <s v="No"/>
    <m/>
    <m/>
    <m/>
    <m/>
    <m/>
    <m/>
  </r>
  <r>
    <x v="11"/>
    <x v="1"/>
    <s v="NPTC Group of Colleges - Pontardawe - 11/02/2026"/>
    <s v="Engineering and Technology"/>
    <m/>
    <s v="Jamie"/>
    <s v="Smith"/>
    <s v="jamie.cs012@gmail.com"/>
    <n v="7535165088"/>
    <d v="2000-12-10T00:00:00"/>
    <s v="112 Keppoch Streer"/>
    <m/>
    <s v="Cardiff"/>
    <m/>
    <s v="CF24 3JU"/>
    <s v="English"/>
    <s v="Yes, not fluent"/>
    <s v="Male"/>
    <s v="he/his"/>
    <s v="White British"/>
    <s v="Level 3 - NVQ 3, A'Level, Modern Apprenticeship"/>
    <s v="L"/>
    <m/>
    <s v="Yes"/>
    <m/>
    <m/>
    <x v="0"/>
    <s v="City Centre Campus"/>
    <s v="Daniel Sweet"/>
    <s v="DSweet@cavc.ac.uk"/>
    <n v="2920250250"/>
    <s v="Rebecca Lewis"/>
    <s v="RLewis@cavc.ac.uk"/>
    <n v="2920250250"/>
    <s v="In Education or Training only (Full-time or Part-time)"/>
    <s v="N/A"/>
    <m/>
    <m/>
    <m/>
    <m/>
    <m/>
    <m/>
    <m/>
    <m/>
    <m/>
    <m/>
    <m/>
    <m/>
    <m/>
    <d v="2025-12-03T09:26:24"/>
    <s v="Organisation"/>
    <s v="No"/>
    <m/>
    <m/>
    <m/>
    <s v="No"/>
    <m/>
    <m/>
    <m/>
    <m/>
    <m/>
    <m/>
  </r>
  <r>
    <x v="11"/>
    <x v="5"/>
    <s v="NPTC Group of Colleges - Pontardawe - 11/02/2026"/>
    <s v="Engineering and Technology"/>
    <m/>
    <s v="Tyler"/>
    <s v="Smith"/>
    <s v="tylerjak1984@gmail.com"/>
    <n v="7737491969"/>
    <d v="2008-03-18T00:00:00"/>
    <s v="31 cae FFynon"/>
    <s v="Clare Gardens Village"/>
    <s v="Cowbridge"/>
    <m/>
    <s v="CF71 7FJ"/>
    <s v="English"/>
    <s v="No"/>
    <s v="Male"/>
    <s v="he/his"/>
    <s v="White British"/>
    <s v="Level 3 - NVQ 3, A'Level, Modern Apprenticeship"/>
    <s v="L"/>
    <m/>
    <s v="Yes"/>
    <m/>
    <m/>
    <x v="0"/>
    <s v="City Centre Campus"/>
    <s v="Daniel Sweet"/>
    <s v="DSweet@cavc.ac.uk"/>
    <n v="2920250250"/>
    <s v="Rebecca Lewis"/>
    <s v="RLewis@cavc.ac.uk"/>
    <n v="2920250250"/>
    <s v="In Education or Training only (Full-time or Part-time)"/>
    <s v="N/A"/>
    <m/>
    <m/>
    <m/>
    <m/>
    <m/>
    <m/>
    <m/>
    <m/>
    <m/>
    <m/>
    <m/>
    <m/>
    <s v="tylerjak1984@gmail.com"/>
    <d v="2025-12-03T09:29:58"/>
    <s v="Organisation"/>
    <s v="No"/>
    <m/>
    <m/>
    <m/>
    <s v="No"/>
    <m/>
    <m/>
    <m/>
    <m/>
    <m/>
    <m/>
  </r>
  <r>
    <x v="2"/>
    <x v="1"/>
    <s v="Coleg Sir Gar/Coleg Ceredigion - Graig - 12/02/2026"/>
    <s v="Health, Hospitality and Lifestyle"/>
    <m/>
    <s v="Sophie"/>
    <s v="Smith"/>
    <s v="sophiexlilyxsmith@gmail.com"/>
    <n v="7908215116"/>
    <d v="2008-08-09T00:00:00"/>
    <s v="33 Severn Acres"/>
    <m/>
    <s v="Knighton"/>
    <s v="Powys"/>
    <s v="LD7 1LF"/>
    <s v="English"/>
    <s v="Yes, not fluent"/>
    <s v="Female"/>
    <s v="she/her"/>
    <s v="White British"/>
    <s v="Level 3 - NVQ 3, A'Level, Modern Apprenticeship"/>
    <s v="L"/>
    <m/>
    <s v="Yes"/>
    <m/>
    <m/>
    <x v="13"/>
    <s v="Newtown College"/>
    <s v="Lisa Brandon"/>
    <s v="lisa.brandon@nptcgroup.ac.uk"/>
    <n v="7929203228"/>
    <s v="charlotte Smith"/>
    <s v="charlotte.smith@nptcgroup.ac.uk"/>
    <n v="0"/>
    <s v="In Education or Training only (Full-time or Part-time)"/>
    <s v="N/A"/>
    <m/>
    <m/>
    <m/>
    <m/>
    <m/>
    <m/>
    <m/>
    <m/>
    <m/>
    <m/>
    <m/>
    <m/>
    <s v="jemmahyett@hotmail.co.uk"/>
    <d v="2025-12-03T09:09:51"/>
    <s v="Organisation"/>
    <s v="No"/>
    <m/>
    <m/>
    <m/>
    <s v="No"/>
    <m/>
    <m/>
    <m/>
    <m/>
    <m/>
    <m/>
  </r>
  <r>
    <x v="2"/>
    <x v="1"/>
    <s v="Coleg Sir Gar/Coleg Ceredigion - Graig - 12/02/2026"/>
    <s v="Health, Hospitality and Lifestyle"/>
    <m/>
    <s v="amber louise"/>
    <s v="smith"/>
    <s v="amberlouise216@gmail.com"/>
    <n v="7494881727"/>
    <d v="2007-12-15T00:00:00"/>
    <s v="9 plantation close"/>
    <m/>
    <s v="merthyr tydfil"/>
    <m/>
    <s v="CF47 9LN"/>
    <s v="English"/>
    <s v="No"/>
    <s v="Female"/>
    <s v="she/her"/>
    <s v="White Welsh"/>
    <s v="Level 3 - NVQ 3, A'Level, Modern Apprenticeship"/>
    <s v="XL"/>
    <m/>
    <s v="Yes"/>
    <m/>
    <m/>
    <x v="12"/>
    <s v="Ynysfach"/>
    <s v="Julie snowden"/>
    <s v="jsnowden@merthyr.ac.uk"/>
    <n v="7814831109"/>
    <s v="vicky williams"/>
    <s v="Vwilliams@merthyr.ac.uk"/>
    <n v="7940990268"/>
    <s v="In Education or Training only (Full-time or Part-time)"/>
    <s v="N/A"/>
    <m/>
    <m/>
    <m/>
    <m/>
    <m/>
    <m/>
    <m/>
    <m/>
    <m/>
    <m/>
    <m/>
    <m/>
    <s v="garibaldi216@hotmail.co.uk"/>
    <d v="2025-12-03T14:50:48"/>
    <s v="Organisation"/>
    <s v="No"/>
    <m/>
    <m/>
    <m/>
    <s v="Yes"/>
    <s v="Behavioural, Emotional and Social Difficulties"/>
    <s v="I have evidence of my ALN or disability (Diagnosis, Dyslexia report, Educational Psychologist report)"/>
    <s v="No"/>
    <m/>
    <m/>
    <m/>
  </r>
  <r>
    <x v="2"/>
    <x v="1"/>
    <s v="Coleg Sir Gar/Coleg Ceredigion - Graig - 12/02/2026"/>
    <s v="Health, Hospitality and Lifestyle"/>
    <m/>
    <s v="kelsey"/>
    <s v="smith"/>
    <s v="kelseysmith2005@outlook.com"/>
    <n v="7934248692"/>
    <d v="2005-01-26T00:00:00"/>
    <s v="6 Can-Yr-Aderyn"/>
    <m/>
    <s v="Swansea"/>
    <m/>
    <s v="SA66AZ"/>
    <s v="English"/>
    <s v="No"/>
    <s v="Female"/>
    <s v="she/her"/>
    <s v="White Welsh"/>
    <s v="Level 3 - NVQ 3, A'Level, Modern Apprenticeship"/>
    <s v="S"/>
    <s v="Dairy Free"/>
    <s v="Yes"/>
    <m/>
    <m/>
    <x v="5"/>
    <s v="Tycoch Campus"/>
    <s v="Wendy Clubbe"/>
    <s v="w.clubbe@gcs.ac.uk"/>
    <s v="01792 284049"/>
    <s v="Lisa Hopkins"/>
    <s v="lisa.hopkins@gcs.ac.uk"/>
    <s v="01792 284049"/>
    <s v="In Education or Training only (Full-time or Part-time)"/>
    <s v="N/A"/>
    <m/>
    <m/>
    <m/>
    <m/>
    <m/>
    <m/>
    <m/>
    <m/>
    <m/>
    <m/>
    <m/>
    <m/>
    <m/>
    <d v="2025-12-05T11:49:25"/>
    <s v="Organisation"/>
    <s v="No"/>
    <m/>
    <m/>
    <m/>
    <s v="No"/>
    <m/>
    <m/>
    <m/>
    <m/>
    <m/>
    <m/>
  </r>
  <r>
    <x v="36"/>
    <x v="1"/>
    <s v="Coleg Sir Gar/Coleg Ceredigion - Graig - 12/02/2026"/>
    <s v="Health, Hospitality and Lifestyle"/>
    <m/>
    <s v="Scarlett"/>
    <s v="Smith"/>
    <s v="scarlettxzp@gmail.com"/>
    <n v="7541096248"/>
    <d v="2009-07-04T00:00:00"/>
    <s v="48. Heol Tai Mawr"/>
    <m/>
    <s v="Merthyr Tydfil"/>
    <m/>
    <s v="CF48 1NF"/>
    <s v="English"/>
    <s v="Yes, not fluent"/>
    <s v="Female"/>
    <s v="she/her"/>
    <s v="White Welsh"/>
    <s v="Level 3 - NVQ 3, A'Level, Modern Apprenticeship"/>
    <s v="M"/>
    <m/>
    <s v="Yes"/>
    <m/>
    <m/>
    <x v="12"/>
    <s v="Ynysfach"/>
    <s v="Anna Andrews"/>
    <s v="aandrews@merthyr.ac.uk"/>
    <s v="01685  726000"/>
    <s v="Lyndsey Herbert"/>
    <s v="lherbert@merthyr.ac.uk"/>
    <s v="01685 726000"/>
    <s v="In Education or Training only (Full-time or Part-time)"/>
    <s v="N/A"/>
    <m/>
    <m/>
    <m/>
    <m/>
    <m/>
    <m/>
    <m/>
    <m/>
    <m/>
    <m/>
    <m/>
    <m/>
    <s v="kirstymariekendry@gmail.com"/>
    <d v="2025-12-04T11:53:27"/>
    <s v="Organisation"/>
    <s v="Yes"/>
    <s v="Other medical condition (please give details)"/>
    <s v="Hearing impairment - deaf in one year"/>
    <s v="No"/>
    <s v="No"/>
    <m/>
    <m/>
    <m/>
    <m/>
    <m/>
    <m/>
  </r>
  <r>
    <x v="18"/>
    <x v="1"/>
    <s v="Coleg Cambria - Yale - 04/02/2026"/>
    <s v="Health, Hospitality and Lifestyle"/>
    <m/>
    <s v="Chloe"/>
    <s v="Smith"/>
    <s v="star09chloe@gmail.com"/>
    <n v="7368195327"/>
    <d v="2009-03-14T00:00:00"/>
    <s v="16 Cae Gweithdy"/>
    <m/>
    <s v="Menai Bridge"/>
    <s v="Anglesey"/>
    <s v="LL59 5QZ"/>
    <s v="English"/>
    <s v="Yes, fluent"/>
    <s v="Female"/>
    <s v="she/her"/>
    <s v="White Welsh"/>
    <s v="Level 1 - NVQ 1, Pathways to work, GCSE (grades D-G)"/>
    <s v="XL"/>
    <m/>
    <s v="Yes"/>
    <m/>
    <m/>
    <x v="6"/>
    <s v="Coleg Llandrillo Rhos on Sea"/>
    <s v="Clair James"/>
    <s v="james2c@gllm.ac.uk"/>
    <n v="1492546666"/>
    <s v="Hayley Lloyd"/>
    <s v="Lloyd1h@gllm.ac.uk"/>
    <n v="7581055636"/>
    <s v="In Education or Training only (Full-time or Part-time)"/>
    <s v="N/A"/>
    <m/>
    <m/>
    <m/>
    <m/>
    <m/>
    <m/>
    <m/>
    <m/>
    <m/>
    <m/>
    <m/>
    <m/>
    <s v="smith_n43@sky.com"/>
    <d v="2025-12-05T10:00:15"/>
    <s v="Organisation"/>
    <s v="Yes"/>
    <s v="Other medical condition (please give details)"/>
    <s v="Psoriasis and stress"/>
    <s v="No"/>
    <s v="Yes"/>
    <s v="Behavioural, Emotional and Social Difficulties"/>
    <s v="I do not have a diagnosis or evidence"/>
    <s v="No"/>
    <m/>
    <m/>
    <m/>
  </r>
  <r>
    <x v="40"/>
    <x v="1"/>
    <s v="NPTC Group of Colleges - Neath College 05/02/2026"/>
    <s v="Health, Hospitality and Lifestyle"/>
    <m/>
    <s v="Emma"/>
    <s v="Smith"/>
    <s v="59631@student.merthyr.ac.uk"/>
    <n v="7444564637"/>
    <d v="2009-06-17T00:00:00"/>
    <s v="5 dan y coed pontsticill"/>
    <s v="Merthyr Tydfil"/>
    <s v="Merthyr Tydfil"/>
    <s v="MTC"/>
    <s v="cf481na"/>
    <s v="English"/>
    <s v="No"/>
    <s v="Female"/>
    <s v="she/her"/>
    <s v="White"/>
    <s v="Entry Level"/>
    <s v="S"/>
    <m/>
    <s v="Yes"/>
    <m/>
    <m/>
    <x v="12"/>
    <s v="Ynysfach"/>
    <s v="kate payne"/>
    <s v="kpayne@merthyr.ac.uk"/>
    <n v="1685726000"/>
    <s v="Jessica Williams"/>
    <s v="jwilliams3@merthyr.ac.uk"/>
    <n v="1685726000"/>
    <s v="In Education or Training only (Full-time or Part-time)"/>
    <s v="N/A"/>
    <m/>
    <m/>
    <m/>
    <m/>
    <m/>
    <m/>
    <m/>
    <m/>
    <m/>
    <m/>
    <m/>
    <m/>
    <s v="kpayne@merthyr.ac.uk"/>
    <d v="2025-12-04T14:24:15"/>
    <s v="Organisation"/>
    <s v="No"/>
    <m/>
    <m/>
    <m/>
    <s v="Yes"/>
    <s v="SPLD - Attention Deficit Hyperactivity Disorder - ADHD"/>
    <s v="I do not have a diagnosis or evidence"/>
    <s v="Yes"/>
    <s v="one to one support if learner gets anxious or overwhelmed."/>
    <s v="1 to 1 support (please specify nature of support below), Access to a quiet space or sensory room"/>
    <s v="A quiet space for waiting area."/>
  </r>
  <r>
    <x v="25"/>
    <x v="1"/>
    <s v="Coleg Y Cymoedd - Ystard Mynach - 10/02/2026"/>
    <s v="Construction and Infrastructure"/>
    <m/>
    <s v="Tyler"/>
    <s v="Smithson"/>
    <s v="smithy772772@gmail.com"/>
    <n v="7415586437"/>
    <d v="2006-09-18T00:00:00"/>
    <s v="45 Chestnut Way, Bryntiron"/>
    <m/>
    <s v="Bridgend"/>
    <m/>
    <s v="CF31 4ER"/>
    <s v="English"/>
    <s v="No"/>
    <s v="Male"/>
    <s v="he/his"/>
    <s v="White"/>
    <s v="Level 2 - NVQ 2, Foundation Apprenticeship, GCSE (grades A*-C)"/>
    <s v="L"/>
    <m/>
    <s v="Yes"/>
    <m/>
    <m/>
    <x v="15"/>
    <s v="Pencoed Campus"/>
    <s v="Wayne Jenkins"/>
    <s v="waynejenkins1012@gmail.com"/>
    <n v="7878377483"/>
    <s v="Wayne Jenkins"/>
    <s v="wjenkins@bridgend.ac.uk"/>
    <n v="7878377483"/>
    <s v="In Education or Training only (Full-time or Part-time)"/>
    <s v="N/A"/>
    <m/>
    <m/>
    <m/>
    <m/>
    <m/>
    <m/>
    <m/>
    <m/>
    <m/>
    <m/>
    <m/>
    <m/>
    <m/>
    <d v="2025-11-24T15:34:18"/>
    <s v="Organisation"/>
    <s v="No"/>
    <m/>
    <m/>
    <m/>
    <s v="No"/>
    <m/>
    <m/>
    <m/>
    <m/>
    <m/>
    <m/>
  </r>
  <r>
    <x v="18"/>
    <x v="1"/>
    <s v="Coleg Cambria - Yale - 04/02/2026"/>
    <s v="Health, Hospitality and Lifestyle"/>
    <m/>
    <s v="Jack"/>
    <s v="Snelson"/>
    <s v="22137376@cambria.ac.uk"/>
    <n v="7548915733"/>
    <d v="2007-09-05T00:00:00"/>
    <s v="Pen Y Lon"/>
    <s v="Holywell Road, Caerwys"/>
    <s v="Mold"/>
    <s v="Flintshire"/>
    <s v="CH7 5AR"/>
    <s v="English"/>
    <s v="No"/>
    <s v="Male"/>
    <s v="he/his"/>
    <s v="White British"/>
    <s v="Entry Level"/>
    <s v="XL"/>
    <m/>
    <s v="Yes"/>
    <m/>
    <m/>
    <x v="2"/>
    <s v="Northop Campus"/>
    <s v="Steve Pearson"/>
    <s v="steve.pearson@cambria.ac.uk"/>
    <n v="75489151733"/>
    <s v="Donna Shepherd Jones"/>
    <s v="Donna.jones@cambria.ac.uk"/>
    <n v="1978267466"/>
    <s v="In Education or Training only (Full-time or Part-time)"/>
    <s v="N/A"/>
    <m/>
    <m/>
    <m/>
    <m/>
    <m/>
    <m/>
    <m/>
    <m/>
    <m/>
    <m/>
    <m/>
    <m/>
    <s v="mdp1175@gmail.com"/>
    <d v="2025-12-01T11:59:34"/>
    <s v="Organisation"/>
    <s v="No"/>
    <m/>
    <m/>
    <m/>
    <s v="Yes"/>
    <s v="I do not wish to say"/>
    <s v="I have an IEP or EHCP"/>
    <s v="No"/>
    <m/>
    <m/>
    <m/>
  </r>
  <r>
    <x v="8"/>
    <x v="1"/>
    <s v="Coleg Sir Gar/Coleg Ceredigion - Graig - 12/02/2026"/>
    <s v="Health, Hospitality and Lifestyle"/>
    <m/>
    <s v="Vishnupriya"/>
    <s v="Soman"/>
    <s v="vishnupriyasomaneses@gmail.com"/>
    <n v="7901507171"/>
    <d v="1999-10-01T00:00:00"/>
    <s v="35,Flat 1, St.Marry street"/>
    <m/>
    <s v="Cardigan"/>
    <s v="United kingdom"/>
    <s v="SA43 1DH"/>
    <s v="English"/>
    <s v="No"/>
    <s v="Female"/>
    <s v="she/her"/>
    <s v="Indian"/>
    <s v="Level 2 - NVQ 2, Foundation Apprenticeship, GCSE (grades A*-C)"/>
    <s v="M"/>
    <m/>
    <s v="Yes"/>
    <m/>
    <m/>
    <x v="14"/>
    <s v="Coleg Ceredigion Cardigan"/>
    <s v="Caryl Edwards"/>
    <s v="caryl.edwards@ceredigion.ac.uk"/>
    <n v="7917727264"/>
    <s v="Nia Evans"/>
    <s v="nia.evans@ceredigion.ac.uk"/>
    <n v="1239622300"/>
    <s v="In Education or Training only (Full-time or Part-time)"/>
    <s v="N/A"/>
    <m/>
    <m/>
    <m/>
    <m/>
    <m/>
    <m/>
    <m/>
    <m/>
    <m/>
    <m/>
    <m/>
    <m/>
    <m/>
    <d v="2025-12-04T14:51:15"/>
    <s v="Organisation"/>
    <s v="No"/>
    <m/>
    <m/>
    <m/>
    <s v="No"/>
    <m/>
    <m/>
    <m/>
    <m/>
    <m/>
    <m/>
  </r>
  <r>
    <x v="44"/>
    <x v="1"/>
    <s v="NPTC Group of Colleges - Neath College - 06/02/2026"/>
    <s v="Health, Hospitality and Lifestyle"/>
    <m/>
    <s v="Alana"/>
    <s v="Soper"/>
    <s v="Alana.Soper9@gmail.com"/>
    <n v="7930747131"/>
    <d v="2009-07-18T00:00:00"/>
    <s v="45 Wentworth Close"/>
    <s v="Hakin"/>
    <s v="Milford Haven"/>
    <m/>
    <s v="SA73 3SF"/>
    <s v="English"/>
    <s v="No"/>
    <s v="Female"/>
    <s v="she/her"/>
    <s v="White British"/>
    <s v="Level 2 - NVQ 2, Foundation Apprenticeship, GCSE (grades A*-C)"/>
    <s v="M"/>
    <m/>
    <s v="Yes"/>
    <m/>
    <m/>
    <x v="4"/>
    <s v="Pembrokeshire College"/>
    <s v="Vickie Tyler"/>
    <s v="v.tyler@pembrokeshire.ac.uk"/>
    <n v="1437753168"/>
    <s v="Chris Price"/>
    <s v="C.Price@pembrokeshire.ac.uk"/>
    <s v="01437 753168"/>
    <s v="In Education or Training only (Full-time or Part-time)"/>
    <s v="N/A"/>
    <m/>
    <m/>
    <m/>
    <m/>
    <m/>
    <m/>
    <m/>
    <m/>
    <m/>
    <m/>
    <m/>
    <m/>
    <s v="c.soper20@yahoo.com"/>
    <d v="2025-12-03T11:30:27"/>
    <s v="Organisation"/>
    <s v="No"/>
    <m/>
    <m/>
    <m/>
    <s v="No"/>
    <m/>
    <m/>
    <m/>
    <m/>
    <m/>
    <m/>
  </r>
  <r>
    <x v="31"/>
    <x v="1"/>
    <s v="University of Wales Trinity Saint David - IQ Swansea - 05/02/2026"/>
    <s v="Engineering and Technology"/>
    <s v="CSG Agarthans"/>
    <s v="Harrison"/>
    <s v="sparks"/>
    <s v="Harrisonsparks745@gmail.com"/>
    <n v="7311395072"/>
    <d v="2006-08-01T00:00:00"/>
    <s v="147 brynhyfryd"/>
    <s v="llangennech"/>
    <s v="llanelli"/>
    <s v="carmarthenshire"/>
    <s v="SA14 8GF"/>
    <s v="English"/>
    <s v="Yes, fluent"/>
    <s v="Male"/>
    <s v="he/his"/>
    <s v="White Welsh"/>
    <s v="Level 3 - NVQ 3, A'Level, Modern Apprenticeship"/>
    <s v="M"/>
    <m/>
    <s v="Yes"/>
    <m/>
    <m/>
    <x v="14"/>
    <s v="Graig Campus"/>
    <s v="karl hilton"/>
    <s v="karl.hilton@colegsirgar.ac.uk"/>
    <s v="01554 748350"/>
    <s v="robert jenkins"/>
    <s v="robert.jenkins@colegsirgar.ac.uk"/>
    <s v="01554 748350"/>
    <s v="Apprentice"/>
    <s v="N/A"/>
    <m/>
    <s v="Wynnstay Group Plc"/>
    <s v="Wynnstay Group Plc"/>
    <s v="Wynnstay Group Plc"/>
    <s v="Charles williams"/>
    <n v="7398475580"/>
    <s v="charles.williams@wynnstay.co.uk"/>
    <s v="Eagle House"/>
    <m/>
    <s v="Llansantffraid"/>
    <s v="Llansantffraid"/>
    <s v="SY22 6AQ"/>
    <m/>
    <d v="2025-12-03T18:50:03"/>
    <s v="Organisation"/>
    <s v="No"/>
    <m/>
    <m/>
    <m/>
    <s v="No"/>
    <m/>
    <m/>
    <m/>
    <m/>
    <m/>
    <m/>
  </r>
  <r>
    <x v="39"/>
    <x v="1"/>
    <s v="University of Wales Trinity Saint David - Carmarthen - 04/02/2026"/>
    <s v="Digital, Business and Creative"/>
    <s v="WREXHAM EAGLES"/>
    <s v="TOBIAS"/>
    <s v="SPEAKE"/>
    <s v="22154335@cambria.ac.uk"/>
    <n v="7342573375"/>
    <d v="2008-09-25T00:00:00"/>
    <s v="1A Oak Road"/>
    <s v="Ponciau"/>
    <s v="Wrexham"/>
    <s v="Wrexham"/>
    <s v="LL14 1HS"/>
    <s v="English"/>
    <s v="No"/>
    <s v="Male"/>
    <s v="he/his"/>
    <s v="White British"/>
    <s v="Level 1 - NVQ 1, Pathways to work, GCSE (grades D-G)"/>
    <s v="L"/>
    <m/>
    <s v="Yes"/>
    <m/>
    <m/>
    <x v="2"/>
    <s v="Yale Campus"/>
    <s v="VIVIEN DEVEREUX"/>
    <s v="vivien.devereux@cambria.ac.uk"/>
    <n v="7375293269"/>
    <s v="CAROLINE SPEAKE"/>
    <s v="speake451@sky.com"/>
    <n v="7564866515"/>
    <s v="In Education or Training only (Full-time or Part-time)"/>
    <s v="N/A"/>
    <m/>
    <m/>
    <m/>
    <m/>
    <m/>
    <m/>
    <m/>
    <m/>
    <m/>
    <m/>
    <m/>
    <m/>
    <s v="speake451@sky.com"/>
    <d v="2025-11-26T14:42:46"/>
    <s v="Organisation"/>
    <s v="Yes"/>
    <s v="Other medical condition (please give details)"/>
    <s v="Epilepsy.. Medication in a morning and evening. No special measures"/>
    <s v="No"/>
    <s v="No"/>
    <m/>
    <m/>
    <m/>
    <m/>
    <m/>
    <m/>
  </r>
  <r>
    <x v="61"/>
    <x v="5"/>
    <m/>
    <s v="Digital, Business and Creative"/>
    <m/>
    <s v="Darcey"/>
    <s v="Spruce"/>
    <s v="381510@gllm.ac.uk"/>
    <n v="7864519145"/>
    <d v="2007-06-05T00:00:00"/>
    <s v="2A Bryntirion Drive"/>
    <m/>
    <s v="Prestatyn"/>
    <s v="Denbighshire"/>
    <s v="LL19 9NU"/>
    <s v="English"/>
    <s v="Yes, not fluent"/>
    <s v="Female"/>
    <s v="she/her"/>
    <s v="White Welsh"/>
    <s v="Level 3 - NVQ 3, A'Level, Modern Apprenticeship"/>
    <s v="L"/>
    <m/>
    <s v="Yes"/>
    <m/>
    <m/>
    <x v="6"/>
    <s v="Coleg Llandrillo Rhos on Sea"/>
    <s v="Kerrie Jackson"/>
    <s v="jackso1k@gllm.ac.uk"/>
    <n v="149254666"/>
    <s v="Callum Humphries"/>
    <s v="humphr1c@gllm.ac.uk"/>
    <n v="1492546666"/>
    <s v="In Education or Training only (Full-time or Part-time)"/>
    <s v="N/A"/>
    <m/>
    <m/>
    <m/>
    <m/>
    <m/>
    <m/>
    <m/>
    <m/>
    <m/>
    <m/>
    <m/>
    <m/>
    <m/>
    <d v="2025-12-04T11:37:20"/>
    <s v="Organisation"/>
    <s v="No"/>
    <m/>
    <m/>
    <m/>
    <s v="No"/>
    <m/>
    <m/>
    <m/>
    <m/>
    <m/>
    <m/>
  </r>
  <r>
    <x v="53"/>
    <x v="1"/>
    <s v="NPTC Group of Colleges - Newtown - 03/02/2026"/>
    <s v="Health, Hospitality and Lifestyle"/>
    <m/>
    <s v="Bethan"/>
    <s v="Stammers"/>
    <s v="deb.stammers@btinternet.com"/>
    <n v="7949493219"/>
    <d v="2009-08-18T00:00:00"/>
    <s v="25 Gors Avenue Holyhead"/>
    <s v="Holyhead"/>
    <s v="Holyhead"/>
    <s v="Ynys MÃ´n"/>
    <s v="LL65 1PB"/>
    <s v="English"/>
    <s v="Yes, fluent"/>
    <s v="Female"/>
    <s v="she/her"/>
    <s v="White Welsh"/>
    <s v="Entry Level"/>
    <s v="M"/>
    <m/>
    <s v="Yes"/>
    <m/>
    <m/>
    <x v="6"/>
    <s v="Coleg Menai Llangefni"/>
    <s v="Carys Lloyd Jones"/>
    <s v="jones23c@gllm.ac.uk"/>
    <n v="1248370125"/>
    <s v="Denise Roberts"/>
    <s v="robert25d@gllm.ac.uk"/>
    <n v="1248370125"/>
    <s v="In Education or Training only (Full-time or Part-time)"/>
    <s v="N/A"/>
    <m/>
    <m/>
    <m/>
    <m/>
    <m/>
    <m/>
    <m/>
    <m/>
    <m/>
    <m/>
    <m/>
    <m/>
    <s v="deb.stammers@btinternet.com"/>
    <d v="2025-12-03T13:03:00"/>
    <s v="Organisation"/>
    <s v="No"/>
    <m/>
    <m/>
    <m/>
    <s v="Yes"/>
    <s v="Autism - ASD, Severe Learning Difficulties, SPLD - Dyspraxia"/>
    <s v="I have evidence of my ALN or disability (Diagnosis, Dyslexia report, Educational Psychologist report)"/>
    <s v="Yes"/>
    <s v="Anxiety - Need reassurance"/>
    <s v="Access to a quiet space or sensory room"/>
    <s v="Shared support -  to keep on task, reassurance"/>
  </r>
  <r>
    <x v="14"/>
    <x v="1"/>
    <s v="Coleg Cambria - Deeside - 04/02/2026"/>
    <s v="Engineering and Technology"/>
    <m/>
    <s v="Kaylem"/>
    <s v="Staniforth"/>
    <s v="k.staniforth@live.co.uk"/>
    <n v="7821670582"/>
    <d v="1987-01-06T00:00:00"/>
    <s v="9 Griffiths Road"/>
    <s v="Coedpoeth"/>
    <s v="Wrexham"/>
    <m/>
    <s v="LL11 3PF"/>
    <s v="English"/>
    <s v="No"/>
    <s v="Male"/>
    <s v="prefer not to say"/>
    <s v="White English"/>
    <s v="Level 3 - NVQ 3, A'Level, Modern Apprenticeship"/>
    <s v="XXL"/>
    <m/>
    <s v="Yes"/>
    <m/>
    <m/>
    <x v="2"/>
    <s v="Deeside"/>
    <s v="Jamie Mapp-Jones"/>
    <s v="jamie.mapp-jones@cambria.ac.uk"/>
    <n v="7823773819"/>
    <s v="Jamie Cartwright"/>
    <s v="jamie.cartwright@cambria.ac.uk"/>
    <n v="7823773819"/>
    <s v="Apprentice"/>
    <s v="N/A"/>
    <m/>
    <s v="Airbus"/>
    <s v="Airbus"/>
    <s v="Airbus"/>
    <s v="Sean Hadaway"/>
    <n v="7880421671"/>
    <s v="sean.hadaway@airbus.com"/>
    <s v="Broughton"/>
    <m/>
    <s v="Chester"/>
    <s v="Flintshire"/>
    <s v="CH4 0DR"/>
    <m/>
    <d v="2025-12-04T14:55:54"/>
    <s v="Employer"/>
    <s v="No"/>
    <m/>
    <m/>
    <m/>
    <s v="Yes"/>
    <s v="SPLD - Dyslexia"/>
    <s v="I have evidence of my ALN or disability (Diagnosis, Dyslexia report, Educational Psychologist report)"/>
    <s v="No"/>
    <m/>
    <m/>
    <m/>
  </r>
  <r>
    <x v="62"/>
    <x v="1"/>
    <s v="Coleg Sir Gar/Coleg Ceredigion - Graig - 12/02/2026"/>
    <s v="Health, Hospitality and Lifestyle"/>
    <m/>
    <s v="Ciaran"/>
    <s v="Stather"/>
    <s v="a.stather@btinternet.com"/>
    <n v="7300234536"/>
    <d v="2003-02-13T00:00:00"/>
    <s v="Penygawse"/>
    <m/>
    <s v="Llandovery"/>
    <s v="Carmarthenshire"/>
    <s v="SA20 0pU"/>
    <s v="English"/>
    <s v="No"/>
    <s v="Female"/>
    <s v="he/his"/>
    <s v="White"/>
    <s v="Entry Level"/>
    <s v="L"/>
    <m/>
    <s v="Yes"/>
    <m/>
    <m/>
    <x v="14"/>
    <s v="Ammanford Campus"/>
    <s v="Zea Preston-Voile"/>
    <s v="zea.preston-voile@colegsirgar.ac.uk"/>
    <n v="7979010507"/>
    <s v="Kayleigh Brading"/>
    <s v="Kayleigh.Brading@colegsirgar.ac.uk"/>
    <n v="1554748000"/>
    <s v="In Education or Training only (Full-time or Part-time)"/>
    <s v="N/A"/>
    <m/>
    <m/>
    <m/>
    <m/>
    <m/>
    <m/>
    <m/>
    <m/>
    <m/>
    <m/>
    <m/>
    <m/>
    <s v="a.stather@btconnect.com"/>
    <d v="2025-11-25T09:26:45"/>
    <s v="Organisation"/>
    <s v="No"/>
    <m/>
    <m/>
    <m/>
    <s v="Yes"/>
    <s v="Autism - ASD"/>
    <s v="I have evidence of my ALN or disability (Diagnosis, Dyslexia report, Educational Psychologist report)"/>
    <s v="Yes"/>
    <s v="ASC / ASD / ADHD. Difficulties with social communication, social_x000d__x000a_understanding and social interaction are readily apparent, as are his difficulties with â€˜mirroringâ€™ other peopleâ€™s behaviour which could result in the learner harming himself or others. May struggle to understand instructions - reinforcement needed. Presents as very capable."/>
    <s v="Missing data"/>
    <s v="Ci would need things to be explained clearly and not overloaded with information."/>
  </r>
  <r>
    <x v="42"/>
    <x v="1"/>
    <s v="University of South Wales - Newport - 12/02/2026"/>
    <s v="Digital, Business and Creative"/>
    <m/>
    <s v="Jakub"/>
    <s v="Stelmach"/>
    <s v="22087607@cambria.ac.uk"/>
    <n v="7378532310"/>
    <d v="2004-04-18T00:00:00"/>
    <s v="26 Maes-y-Coed"/>
    <s v="Gwersyllt"/>
    <s v="Wrexham"/>
    <m/>
    <s v="LL11 4PF"/>
    <s v="English"/>
    <s v="No"/>
    <s v="Male"/>
    <s v="he/his"/>
    <s v="White"/>
    <s v="Level 3 - NVQ 3, A'Level, Modern Apprenticeship"/>
    <s v="XXL"/>
    <m/>
    <s v="Yes"/>
    <m/>
    <m/>
    <x v="2"/>
    <s v="Yale Campus"/>
    <s v="Rob Barlow"/>
    <s v="Robert.Barlow@cambria.ac.uk"/>
    <s v="0300 303 0007"/>
    <s v="Simon Prince"/>
    <s v="Simon.Prince@cambria.ac.uk"/>
    <s v="0300 303 0007"/>
    <s v="In Education or Training only (Full-time or Part-time)"/>
    <s v="N/A"/>
    <m/>
    <m/>
    <m/>
    <m/>
    <m/>
    <m/>
    <m/>
    <m/>
    <m/>
    <m/>
    <m/>
    <m/>
    <m/>
    <d v="2025-11-28T09:07:17"/>
    <s v="Organisation"/>
    <s v="No"/>
    <m/>
    <m/>
    <m/>
    <s v="No"/>
    <m/>
    <m/>
    <m/>
    <m/>
    <m/>
    <m/>
  </r>
  <r>
    <x v="16"/>
    <x v="1"/>
    <s v="Coleg Y Cymoedd - Ystard Mynach - 10/02/2026"/>
    <s v="Construction and Infrastructure"/>
    <m/>
    <s v="Ieuan"/>
    <s v="Stephens"/>
    <s v="ieuanstephens30@gmail.com"/>
    <n v="7975960497"/>
    <d v="2006-07-30T00:00:00"/>
    <s v="144 Glan Y Fford"/>
    <m/>
    <s v="Cardiff"/>
    <m/>
    <s v="CF15 7SQ"/>
    <s v="English"/>
    <s v="No"/>
    <s v="Male"/>
    <s v="he/his"/>
    <s v="White British"/>
    <s v="Level 3 - NVQ 3, A'Level, Modern Apprenticeship"/>
    <s v="L"/>
    <m/>
    <s v="Yes"/>
    <m/>
    <m/>
    <x v="0"/>
    <s v="City Centre Campus"/>
    <s v="Mark Hayden"/>
    <s v="Mhayden@cavc.ac.uk"/>
    <n v="2920250250"/>
    <s v="Rebecca Lewis"/>
    <s v="RLewis@cavc.ac.uk"/>
    <n v="2920250250"/>
    <s v="In Education or Training only (Full-time or Part-time)"/>
    <s v="N/A"/>
    <m/>
    <m/>
    <m/>
    <m/>
    <m/>
    <m/>
    <m/>
    <m/>
    <m/>
    <m/>
    <m/>
    <m/>
    <m/>
    <d v="2025-12-05T15:29:53"/>
    <s v="Organisation"/>
    <s v="No"/>
    <m/>
    <m/>
    <m/>
    <s v="No"/>
    <m/>
    <m/>
    <m/>
    <m/>
    <m/>
    <m/>
  </r>
  <r>
    <x v="39"/>
    <x v="0"/>
    <m/>
    <s v="Digital, Business and Creative"/>
    <s v="Cwmni Theatr Glo 2 (reserve)"/>
    <s v="Iara"/>
    <s v="Stephens"/>
    <s v="is240266@colegsirgar.ac.uk"/>
    <n v="7951094577"/>
    <d v="2007-07-27T00:00:00"/>
    <s v="50 Tanygraig Road"/>
    <s v="Bynea"/>
    <s v="Llanelli"/>
    <m/>
    <s v="SA14 9LH"/>
    <s v="English"/>
    <s v="No"/>
    <s v="Female"/>
    <s v="she/her"/>
    <s v="Prefer not to say"/>
    <s v="Level 3 - NVQ 3, A'Level, Modern Apprenticeship"/>
    <s v="S"/>
    <m/>
    <s v="Yes"/>
    <m/>
    <m/>
    <x v="14"/>
    <s v="Graig Campus"/>
    <s v="Lyndsey Fouracre-Reynolds"/>
    <s v="lyndsey.fouracre-reynolds@colegsirgar.ac.uk"/>
    <s v="01554 748000"/>
    <s v="Kelly Stephens"/>
    <s v="kelly.vie@hotmail.co.uk"/>
    <n v="7951094577"/>
    <s v="In Education or Training only (Full-time or Part-time)"/>
    <s v="N/A"/>
    <m/>
    <m/>
    <m/>
    <m/>
    <m/>
    <m/>
    <m/>
    <m/>
    <m/>
    <m/>
    <m/>
    <m/>
    <m/>
    <d v="2025-12-04T21:47:40"/>
    <s v="Organisation"/>
    <s v="No"/>
    <m/>
    <m/>
    <m/>
    <s v="No"/>
    <m/>
    <m/>
    <m/>
    <m/>
    <m/>
    <m/>
  </r>
  <r>
    <x v="30"/>
    <x v="1"/>
    <s v="Coleg Y Cymoedd - Ystard Mynach - 10/02/2026"/>
    <s v="Construction and Infrastructure"/>
    <m/>
    <s v="Brandon"/>
    <s v="Stevens"/>
    <s v="stevensbrandon794@gmail.com"/>
    <n v="7838741249"/>
    <d v="2008-01-23T00:00:00"/>
    <s v="24 heol yr orsedd"/>
    <s v="margam"/>
    <s v="port talbot"/>
    <s v="wales"/>
    <s v="sa132hl"/>
    <s v="English"/>
    <s v="No"/>
    <s v="Male"/>
    <s v="he/his"/>
    <s v="White Welsh"/>
    <s v="Level 2 - NVQ 2, Foundation Apprenticeship, GCSE (grades A*-C)"/>
    <s v="M"/>
    <m/>
    <s v="Yes"/>
    <m/>
    <m/>
    <x v="13"/>
    <s v="Neath Campus"/>
    <s v="cellan jones"/>
    <s v="cellan.jones@nptcgroup.ac.uk"/>
    <n v="7832096453"/>
    <s v="lloyd thomas"/>
    <s v="lloyd.thomas@nptcgroup.ac.uk"/>
    <n v="3308189310"/>
    <s v="In Education or Training only (Full-time or Part-time)"/>
    <s v="N/A"/>
    <m/>
    <m/>
    <m/>
    <m/>
    <m/>
    <m/>
    <m/>
    <m/>
    <m/>
    <m/>
    <m/>
    <m/>
    <s v="stevenslianne4@gmail.com"/>
    <d v="2025-11-24T14:34:15"/>
    <s v="Organisation"/>
    <s v="No"/>
    <m/>
    <m/>
    <m/>
    <s v="No"/>
    <m/>
    <m/>
    <m/>
    <m/>
    <m/>
    <m/>
  </r>
  <r>
    <x v="30"/>
    <x v="3"/>
    <s v="Coleg Y Cymoedd - Ystard Mynach - 10/02/2026"/>
    <s v="Construction and Infrastructure"/>
    <m/>
    <s v="Aaron"/>
    <s v="Stevens"/>
    <s v="1ats.aaron@gmail.com"/>
    <n v="7398458735"/>
    <d v="2003-11-03T00:00:00"/>
    <s v="6 Lon Cae Ffynnon"/>
    <m/>
    <s v="Llandeilo"/>
    <m/>
    <s v="SA19 6DF"/>
    <s v="English"/>
    <s v="Yes, fluent"/>
    <s v="Male"/>
    <s v="he/his"/>
    <s v="White Welsh"/>
    <s v="Level 2 - NVQ 2, Foundation Apprenticeship, GCSE (grades A*-C)"/>
    <s v="XL"/>
    <m/>
    <s v="Yes"/>
    <m/>
    <m/>
    <x v="14"/>
    <s v="Ammanford Campus"/>
    <s v="Michael Williams"/>
    <s v="michael.williams@colegsirgar.ac.uk"/>
    <n v="1554748334"/>
    <s v="Gwyn Toutt"/>
    <s v="gwyn.toutt@colegsirgar.ac.uk"/>
    <n v="1554748334"/>
    <s v="Apprentice"/>
    <s v="N/A"/>
    <m/>
    <s v="RBE Construction Ltd"/>
    <s v="RBE Construction Ltd"/>
    <s v="RBE Construction Ltd"/>
    <s v="Emyr Evans"/>
    <n v="7377539893"/>
    <s v="emyre@rbe-construction.co.uk"/>
    <s v="Llyscelyn"/>
    <s v="Talley"/>
    <s v="Llandelio"/>
    <s v="Carmarthenshire"/>
    <s v="SA19 7YP"/>
    <m/>
    <d v="2025-11-25T10:57:57"/>
    <s v="Employer"/>
    <s v="No"/>
    <m/>
    <m/>
    <m/>
    <s v="No"/>
    <m/>
    <m/>
    <m/>
    <m/>
    <m/>
    <m/>
  </r>
  <r>
    <x v="55"/>
    <x v="1"/>
    <s v="NPTC Group of Colleges - Pontardawe - 12/02/2026"/>
    <s v="Engineering and Technology"/>
    <m/>
    <s v="George"/>
    <s v="Stevens"/>
    <s v="george.stevens08@icloud.com"/>
    <n v="7471137603"/>
    <d v="2008-04-24T00:00:00"/>
    <s v="15 Red Pike"/>
    <m/>
    <s v="Ellsemere Port"/>
    <m/>
    <s v="CH66 1SH"/>
    <s v="English"/>
    <s v="No"/>
    <s v="Male"/>
    <s v="he/his"/>
    <s v="White"/>
    <s v="Level 2 - NVQ 2, Foundation Apprenticeship, GCSE (grades A*-C)"/>
    <s v="M"/>
    <m/>
    <s v="Yes"/>
    <m/>
    <m/>
    <x v="2"/>
    <s v="Deeside"/>
    <s v="Jamie Elder"/>
    <s v="jamie.elder@cambria.ac.uk"/>
    <n v="1978267177"/>
    <s v="Tim Morris"/>
    <s v="Tim.morris@cambria.ac.uk"/>
    <n v="1978267177"/>
    <s v="Apprentice"/>
    <s v="N/A"/>
    <m/>
    <s v="John Tates Garage"/>
    <s v="John Tates Garage"/>
    <s v="John Tates Garage"/>
    <s v="Tony Gorman"/>
    <s v="0151 356 2887"/>
    <s v="tatesgarages@gmail.com"/>
    <s v="Pooltown Road"/>
    <m/>
    <s v="Whitby"/>
    <s v="Ellesmere Port"/>
    <s v="CH65 7AB"/>
    <s v="kerrylpritchard@gmail.com"/>
    <d v="2025-12-04T16:00:20"/>
    <s v="Organisation"/>
    <s v="No"/>
    <m/>
    <m/>
    <m/>
    <s v="No"/>
    <m/>
    <m/>
    <m/>
    <m/>
    <m/>
    <m/>
  </r>
  <r>
    <x v="56"/>
    <x v="1"/>
    <s v="Grwp Llandrillo Menai - Llangefni - 03/02/2026"/>
    <s v="Construction and Infrastructure"/>
    <m/>
    <s v="Daniel"/>
    <s v="Stevenson"/>
    <s v="ducklord.ds@gmail.com"/>
    <n v="7756496919"/>
    <d v="2008-01-19T00:00:00"/>
    <s v="59 Windmill Close"/>
    <m/>
    <s v="Buckley"/>
    <s v="Flintshire"/>
    <s v="CH7 3HU"/>
    <s v="English"/>
    <s v="No"/>
    <s v="Male"/>
    <s v="he/his"/>
    <s v="White Welsh"/>
    <s v="Level 2 - NVQ 2, Foundation Apprenticeship, GCSE (grades A*-C)"/>
    <s v="L"/>
    <m/>
    <s v="Yes"/>
    <m/>
    <m/>
    <x v="2"/>
    <s v="Deeside"/>
    <s v="Tim Matthias"/>
    <s v="timothy.matthias@cambria.ac.uk"/>
    <n v="1978267296"/>
    <s v="Martin Pearson"/>
    <s v="martyn.pearson@cambria.ac.uk"/>
    <n v="1978268297"/>
    <s v="In Education or Training only (Full-time or Part-time)"/>
    <s v="N/A"/>
    <m/>
    <m/>
    <m/>
    <m/>
    <m/>
    <m/>
    <m/>
    <m/>
    <m/>
    <m/>
    <m/>
    <m/>
    <s v="neonangel.sf@gmail.com"/>
    <d v="2025-12-04T10:02:47"/>
    <s v="Organisation"/>
    <s v="No"/>
    <m/>
    <m/>
    <m/>
    <s v="No"/>
    <m/>
    <m/>
    <m/>
    <m/>
    <m/>
    <m/>
  </r>
  <r>
    <x v="19"/>
    <x v="1"/>
    <s v="NPTC Group of Colleges - Neath College 05/02/2026"/>
    <s v="Health, Hospitality and Lifestyle"/>
    <m/>
    <s v="Ashley"/>
    <s v="Stewart"/>
    <s v="10331934@coleggwent.ac.uk"/>
    <n v="7736432456"/>
    <d v="2009-02-06T00:00:00"/>
    <s v="71 Thompson Avenue"/>
    <m/>
    <s v="Newport"/>
    <s v="Gwent"/>
    <s v="NP19 4LT"/>
    <s v="English"/>
    <s v="No"/>
    <s v="Female"/>
    <s v="she/her"/>
    <s v="White British"/>
    <s v="Entry Level"/>
    <s v="M"/>
    <m/>
    <s v="Yes"/>
    <m/>
    <m/>
    <x v="3"/>
    <s v="Newport Campus"/>
    <s v="Katherine Staples"/>
    <s v="katherine.staples@coleggwent.ac.uk"/>
    <s v="01633 466060"/>
    <s v="Lianna Smith"/>
    <s v="lianna.smith@coleggwent.ac.uk"/>
    <s v="01633 466075"/>
    <s v="In Education or Training only (Full-time or Part-time)"/>
    <s v="N/A"/>
    <m/>
    <m/>
    <m/>
    <m/>
    <m/>
    <m/>
    <m/>
    <m/>
    <m/>
    <m/>
    <m/>
    <m/>
    <s v="SPARK2165@HOTMAIL.CO.UK"/>
    <d v="2025-12-05T13:20:38"/>
    <s v="Organisation"/>
    <s v="No"/>
    <m/>
    <m/>
    <m/>
    <s v="Yes"/>
    <s v="Behavioural, Emotional and Social Difficulties, Speech, Language and Communication Difficulties"/>
    <s v="I have an IEP or EHCP"/>
    <s v="No"/>
    <m/>
    <m/>
    <m/>
  </r>
  <r>
    <x v="0"/>
    <x v="2"/>
    <s v="Coleg Sir Gar/Coleg Ceredigion - Graig - 12/02/2026"/>
    <s v="Health, Hospitality and Lifestyle"/>
    <m/>
    <s v="Jazmine"/>
    <s v="Stewart Watkins"/>
    <s v="jazmineelizabethsw@icloud.com"/>
    <n v="7915537920"/>
    <d v="2007-05-19T00:00:00"/>
    <s v="31 Birkbeck road"/>
    <s v="na"/>
    <s v="caldicot"/>
    <s v="Wales"/>
    <s v="np264dx"/>
    <s v="English"/>
    <s v="No"/>
    <s v="Female"/>
    <s v="she/her"/>
    <s v="White British"/>
    <s v="Level 3 - NVQ 3, A'Level, Modern Apprenticeship"/>
    <s v="L"/>
    <s v="na"/>
    <s v="Yes"/>
    <m/>
    <m/>
    <x v="3"/>
    <s v="Newport Campus"/>
    <s v="Stephanie Parrott"/>
    <s v="stephanie.parrott@coleggwent.ac.uk"/>
    <n v="7972176956"/>
    <s v="Susan Comperat"/>
    <s v="susan.parrott@coleggwent.ac.uk"/>
    <n v="7377650656"/>
    <s v="In Education or Training only (Full-time or Part-time)"/>
    <s v="N/A"/>
    <m/>
    <m/>
    <m/>
    <m/>
    <m/>
    <m/>
    <m/>
    <m/>
    <m/>
    <m/>
    <m/>
    <m/>
    <m/>
    <d v="2025-12-04T15:14:34"/>
    <s v="Organisation"/>
    <s v="No"/>
    <m/>
    <m/>
    <m/>
    <s v="No"/>
    <m/>
    <m/>
    <m/>
    <m/>
    <m/>
    <m/>
  </r>
  <r>
    <x v="54"/>
    <x v="1"/>
    <s v="Pembrokeshire College - 12/02/2026"/>
    <s v="Construction and Infrastructure"/>
    <m/>
    <s v="Joshua"/>
    <s v="Stock"/>
    <s v="Joshuastock1234@gmail.com"/>
    <n v="7435147537"/>
    <d v="2003-10-24T00:00:00"/>
    <s v="55 camrose drive"/>
    <m/>
    <s v="swansea"/>
    <s v="swansea"/>
    <s v="sa54qe"/>
    <s v="English"/>
    <s v="Yes, not fluent"/>
    <s v="Male"/>
    <s v="he/his"/>
    <s v="White"/>
    <s v="Level 3 - NVQ 3, A'Level, Modern Apprenticeship"/>
    <s v="M"/>
    <m/>
    <s v="Yes"/>
    <m/>
    <m/>
    <x v="5"/>
    <s v="Jubilee Court"/>
    <s v="Marcus Dininno"/>
    <s v="Marcus.dininno@gcs.ac.uk"/>
    <n v="7786046973"/>
    <s v="Andrew Manley"/>
    <s v="Andrew.Manley@gcs.ac.uk"/>
    <n v="7786046973"/>
    <s v="Apprentice"/>
    <s v="N/A"/>
    <m/>
    <s v="Swansea Council"/>
    <s v="Swansea Council"/>
    <s v="Swansea Council"/>
    <s v="darren thomas"/>
    <n v="7796275548"/>
    <s v="Darren.Thomas@swansea.gov.uk"/>
    <s v="Civic Centre"/>
    <s v="Oystermouth Road"/>
    <s v="Swansea"/>
    <s v="Swansea"/>
    <s v="SA1 3SN"/>
    <m/>
    <d v="2025-12-01T11:37:21"/>
    <s v="Organisation"/>
    <s v="No"/>
    <m/>
    <m/>
    <m/>
    <s v="No"/>
    <m/>
    <m/>
    <m/>
    <m/>
    <m/>
    <m/>
  </r>
  <r>
    <x v="16"/>
    <x v="1"/>
    <s v="Coleg Y Cymoedd - Ystard Mynach - 10/02/2026"/>
    <s v="Construction and Infrastructure"/>
    <m/>
    <s v="Rocco"/>
    <s v="Stone"/>
    <s v="roccoutting007@gmail.com"/>
    <n v="7557640028"/>
    <d v="2006-06-05T00:00:00"/>
    <s v="Flat 5, 54 Ninian Road"/>
    <m/>
    <s v="Cardiff"/>
    <m/>
    <s v="CF23 5EJ"/>
    <s v="English"/>
    <s v="No"/>
    <s v="Male"/>
    <s v="he/his"/>
    <s v="White Welsh"/>
    <s v="Level 2 - NVQ 2, Foundation Apprenticeship, GCSE (grades A*-C)"/>
    <s v="L"/>
    <m/>
    <s v="Yes"/>
    <m/>
    <m/>
    <x v="7"/>
    <s v="XR Training"/>
    <s v="Carl Howard Jones"/>
    <s v="carljxrtraining@gmail.com"/>
    <n v="7450938032"/>
    <s v="Mark Williams"/>
    <s v="Rmelectrical18@gmail.com"/>
    <s v="07794 850730"/>
    <s v="Apprentice"/>
    <s v="N/A"/>
    <m/>
    <s v="R&amp;M Electrical Ltd"/>
    <s v="R&amp;M Electrical"/>
    <s v="R&amp;M Electrical Ltd"/>
    <s v="Mark Williams"/>
    <s v="07794 850730"/>
    <s v="Rmelectricaladm@gmail.com"/>
    <s v="4 Catherine drive"/>
    <s v="Marshfield"/>
    <s v="Cardiff"/>
    <s v="cardiff"/>
    <s v="CF3 2BX"/>
    <m/>
    <d v="2025-11-24T09:35:36"/>
    <s v="Organisation"/>
    <s v="No"/>
    <m/>
    <m/>
    <m/>
    <s v="No"/>
    <m/>
    <m/>
    <m/>
    <m/>
    <m/>
    <m/>
  </r>
  <r>
    <x v="24"/>
    <x v="1"/>
    <s v="NPTC Group of Colleges - Newtown - 03/02/2026"/>
    <s v="Construction and Infrastructure"/>
    <m/>
    <s v="Jack"/>
    <s v="Stooke"/>
    <s v="22116338@cambria.ac.uk"/>
    <n v="7548915733"/>
    <d v="2005-11-03T00:00:00"/>
    <s v="138 Prince of Wales Avenue"/>
    <m/>
    <s v="Flint"/>
    <s v="Flintshire"/>
    <s v="CH6 5JU"/>
    <s v="English"/>
    <s v="No"/>
    <s v="Male"/>
    <s v="he/his"/>
    <s v="White British"/>
    <s v="Entry Level"/>
    <s v="S"/>
    <m/>
    <s v="Yes"/>
    <m/>
    <m/>
    <x v="2"/>
    <s v="Northop Campus"/>
    <s v="Steve Pearson"/>
    <s v="steve.pearson@cambria.ac.uk"/>
    <n v="7548915733"/>
    <s v="Jo Green"/>
    <s v="Joanne.green@cambria.ac.uk"/>
    <n v="7519607285"/>
    <s v="In Education or Training only (Full-time or Part-time)"/>
    <s v="N/A"/>
    <m/>
    <m/>
    <m/>
    <m/>
    <m/>
    <m/>
    <m/>
    <m/>
    <m/>
    <m/>
    <m/>
    <m/>
    <s v="lisacarroll2311@gmail.com"/>
    <d v="2025-12-02T11:22:28"/>
    <s v="Organisation"/>
    <s v="No"/>
    <m/>
    <m/>
    <m/>
    <s v="Yes"/>
    <s v="I do not wish to say"/>
    <s v="I have an IEP or EHCP"/>
    <s v="No"/>
    <m/>
    <m/>
    <m/>
  </r>
  <r>
    <x v="20"/>
    <x v="1"/>
    <s v="University of Wales Trinity Saint David - IQ Swansea - 05/02/2026"/>
    <s v="Digital, Business and Creative"/>
    <s v="GÃ¢r-anteed Gold"/>
    <s v="Robert"/>
    <s v="Stratton"/>
    <s v="Robert.Stratton10@outlook.com"/>
    <n v="7731854281"/>
    <d v="2004-05-17T00:00:00"/>
    <s v="Neverndale"/>
    <s v="Henllan"/>
    <s v="Llandysul"/>
    <s v="Dyfed"/>
    <s v="SA44 5TN"/>
    <s v="English"/>
    <s v="No"/>
    <s v="Male"/>
    <s v="he/his"/>
    <s v="White English"/>
    <s v="Level 3 - NVQ 3, A'Level, Modern Apprenticeship"/>
    <s v="M"/>
    <m/>
    <s v="Yes"/>
    <m/>
    <m/>
    <x v="14"/>
    <s v="Pibwirlwyd"/>
    <s v="Rebecca Jeffreys-Carter"/>
    <s v="rebecca.jeffreys-carter@colegsirgar.ac.uk"/>
    <s v="01554 748620"/>
    <s v="Eirian Davies"/>
    <s v="Eiriandavies@gomer.co.uk"/>
    <s v="01559 361 340"/>
    <s v="Apprentice"/>
    <s v="N/A"/>
    <m/>
    <s v="Gwasg Gomer Cyf"/>
    <s v="Gwasg Gomer Cyf"/>
    <s v="Gwasg Gomer Cyf"/>
    <s v="Eirian Davies"/>
    <s v="01559 361 351"/>
    <s v="Eiriandavies@gomer.co.uk"/>
    <s v="Llandysul Enterprise Park"/>
    <m/>
    <s v="Llandysul"/>
    <s v="Carmarthenshire"/>
    <s v="SA44 4JL"/>
    <m/>
    <d v="2025-12-04T16:21:24"/>
    <s v="Organisation"/>
    <s v="No"/>
    <m/>
    <m/>
    <m/>
    <s v="No"/>
    <m/>
    <m/>
    <m/>
    <m/>
    <m/>
    <m/>
  </r>
  <r>
    <x v="13"/>
    <x v="1"/>
    <s v="University of South Wales - Newport - 12/02/2026"/>
    <s v="Digital, Business and Creative"/>
    <m/>
    <s v="Connor"/>
    <s v="Street"/>
    <s v="connoredwards0@protonmail.com"/>
    <n v="7742131468"/>
    <d v="2009-03-31T00:00:00"/>
    <s v="37 Heol-Maes-Y-Coed"/>
    <m/>
    <s v="Pontllanfraith"/>
    <s v="Caerphilly"/>
    <s v="NP12 2RG"/>
    <s v="English"/>
    <s v="No"/>
    <s v="Male"/>
    <s v="he/his"/>
    <s v="White British"/>
    <s v="Level 2 - NVQ 2, Foundation Apprenticeship, GCSE (grades A*-C)"/>
    <s v="L"/>
    <m/>
    <s v="Yes"/>
    <m/>
    <m/>
    <x v="8"/>
    <s v="Ystrad Mynach Campus"/>
    <s v="Phil Gorman"/>
    <s v="Phil.Gorman@cymoedd.ac.uk"/>
    <s v="01443 810067"/>
    <s v="Gaynor Davies"/>
    <s v="Gaynor.Davies@cymoedd.ac.uk"/>
    <s v="01443 810067"/>
    <s v="In Education or Training only (Full-time or Part-time)"/>
    <s v="N/A"/>
    <m/>
    <m/>
    <m/>
    <m/>
    <m/>
    <m/>
    <m/>
    <m/>
    <m/>
    <m/>
    <m/>
    <m/>
    <s v="gemgj74@gmail.com"/>
    <d v="2025-12-04T11:47:39"/>
    <s v="Organisation"/>
    <s v="No"/>
    <m/>
    <m/>
    <m/>
    <s v="No"/>
    <m/>
    <m/>
    <m/>
    <m/>
    <m/>
    <m/>
  </r>
  <r>
    <x v="51"/>
    <x v="1"/>
    <s v="University of Wales Trinity Saint David - IQ Swansea - 05/02/2026"/>
    <s v="Digital, Business and Creative"/>
    <m/>
    <s v="Zlata"/>
    <s v="Strelnyk"/>
    <s v="zlatadragon@gmail.com"/>
    <n v="7464333851"/>
    <d v="2007-09-25T00:00:00"/>
    <s v="4 Oakwood Road"/>
    <m/>
    <s v="Swansea"/>
    <m/>
    <s v="SA2 0DN"/>
    <s v="English"/>
    <s v="No"/>
    <s v="Female"/>
    <s v="she/her"/>
    <s v="White"/>
    <s v="Level 3 - NVQ 3, A'Level, Modern Apprenticeship"/>
    <s v="M"/>
    <m/>
    <s v="Yes"/>
    <m/>
    <m/>
    <x v="5"/>
    <s v="Gorseinon Campus"/>
    <s v="Jarrod Waldie"/>
    <s v="jarrod.waldie@gcs.ac.uk"/>
    <s v="01792 890700"/>
    <s v="Jon Parker"/>
    <s v="j.parker@gcs.ac.uk"/>
    <s v="01792 890700"/>
    <s v="In Education or Training only (Full-time or Part-time)"/>
    <s v="N/A"/>
    <m/>
    <m/>
    <m/>
    <m/>
    <m/>
    <m/>
    <m/>
    <m/>
    <m/>
    <m/>
    <m/>
    <m/>
    <m/>
    <d v="2025-12-04T14:24:56"/>
    <s v="Organisation"/>
    <s v="No"/>
    <m/>
    <m/>
    <m/>
    <s v="No"/>
    <m/>
    <m/>
    <m/>
    <m/>
    <m/>
    <m/>
  </r>
  <r>
    <x v="39"/>
    <x v="2"/>
    <m/>
    <s v="Digital, Business and Creative"/>
    <s v="CAVC Academy"/>
    <s v="Amy"/>
    <s v="Stroud"/>
    <s v="ceri.dunn@hotmail.co.uk"/>
    <n v="7766578727"/>
    <d v="2009-04-09T00:00:00"/>
    <s v="Np204jt"/>
    <s v="42 bwyngwen road"/>
    <s v="Newport"/>
    <m/>
    <s v="Np20 4jt"/>
    <s v="English"/>
    <s v="No"/>
    <s v="Female"/>
    <s v="she/her"/>
    <s v="White British"/>
    <s v="Level 3 - NVQ 3, A'Level, Modern Apprenticeship"/>
    <s v="M"/>
    <m/>
    <s v="Yes"/>
    <m/>
    <m/>
    <x v="0"/>
    <s v="City Centre Campus"/>
    <s v="Ceri stroud"/>
    <s v="Ceri.dunn@hotmail.co.uk"/>
    <n v="7766578727"/>
    <s v="Amy Stroud"/>
    <s v="Amystroud2020@icloud.com"/>
    <n v="7895361394"/>
    <s v="In Education or Training only (Full-time or Part-time)"/>
    <s v="N/A"/>
    <m/>
    <m/>
    <m/>
    <m/>
    <m/>
    <m/>
    <m/>
    <m/>
    <m/>
    <m/>
    <m/>
    <m/>
    <s v="ceri.dunn@hotmail.co.uk"/>
    <d v="2025-12-05T11:18:11"/>
    <s v="Organisation"/>
    <s v="No"/>
    <m/>
    <m/>
    <m/>
    <s v="Yes"/>
    <s v="SPLD - Dyslexia"/>
    <s v="I have evidence of my ALN or disability (Diagnosis, Dyslexia report, Educational Psychologist report)"/>
    <s v="No"/>
    <m/>
    <m/>
    <m/>
  </r>
  <r>
    <x v="28"/>
    <x v="1"/>
    <s v="University of Wales Trinity Saint David - IQ Swansea - 05/02/2026"/>
    <s v="Engineering and Technology"/>
    <m/>
    <s v="ewan"/>
    <s v="sture"/>
    <s v="ewan.sture@outlook.com"/>
    <n v="7956920744"/>
    <d v="2008-01-15T00:00:00"/>
    <s v="lynwood"/>
    <s v="lamphey"/>
    <s v="pembroke"/>
    <s v="wales"/>
    <s v="sa71 5nw"/>
    <s v="English"/>
    <s v="No"/>
    <s v="Prefer not to say"/>
    <s v="prefer not to say"/>
    <s v="White Welsh"/>
    <s v="Level 2 - NVQ 2, Foundation Apprenticeship, GCSE (grades A*-C)"/>
    <s v="XL"/>
    <m/>
    <s v="Yes"/>
    <m/>
    <m/>
    <x v="4"/>
    <s v="Pembrokeshire College"/>
    <s v="Neil Roberts"/>
    <s v="N.Roberts@pembrokeshire.ac.uk"/>
    <n v="258"/>
    <s v="ewan sture"/>
    <s v="ewan.sture@outlook.com"/>
    <n v="7956920744"/>
    <s v="In Education or Training only (Full-time or Part-time)"/>
    <s v="N/A"/>
    <m/>
    <m/>
    <m/>
    <m/>
    <m/>
    <m/>
    <m/>
    <m/>
    <m/>
    <m/>
    <m/>
    <m/>
    <s v="marie_pullin@hotmail.com"/>
    <d v="2025-12-05T11:57:48"/>
    <s v="Organisation"/>
    <s v="No"/>
    <m/>
    <m/>
    <m/>
    <s v="No"/>
    <m/>
    <m/>
    <m/>
    <m/>
    <m/>
    <m/>
  </r>
  <r>
    <x v="43"/>
    <x v="3"/>
    <s v="NPTC Group of Colleges - Newtown - 03/02/2026"/>
    <s v="Digital, Business and Creative"/>
    <s v="Sgiliau i Waith 2"/>
    <s v="Tyler"/>
    <s v="Sutton"/>
    <s v="377904@gllm.ac.uk"/>
    <n v="7833541244"/>
    <d v="2008-07-29T00:00:00"/>
    <s v="23 Ardd Fawr"/>
    <m/>
    <s v="Dolgellau"/>
    <m/>
    <s v="LL40 2YD"/>
    <s v="English"/>
    <s v="No"/>
    <s v="Male"/>
    <s v="he/his"/>
    <s v="White British"/>
    <s v="Entry Level"/>
    <s v="M"/>
    <m/>
    <s v="Yes"/>
    <m/>
    <m/>
    <x v="6"/>
    <s v="Coleg Meirion Dwyfor Dolgellau"/>
    <s v="Hanna Pugh"/>
    <s v="pugh1h@gllm.ac.uk"/>
    <s v="01341 422827"/>
    <s v="Eleri Saunders Davies"/>
    <s v="e.davies@gllm.ac.uk"/>
    <s v="01341 422827"/>
    <s v="In Education or Training only (Full-time or Part-time)"/>
    <s v="N/A"/>
    <m/>
    <m/>
    <m/>
    <m/>
    <m/>
    <m/>
    <m/>
    <m/>
    <m/>
    <m/>
    <m/>
    <m/>
    <s v="iansocial@hotmail.co.uk"/>
    <d v="2025-12-04T14:08:57"/>
    <s v="Organisation"/>
    <s v="No"/>
    <m/>
    <m/>
    <m/>
    <s v="Yes"/>
    <s v="Speech, Language and Communication Difficulties, Moderate Learning Difficulties"/>
    <s v="I do not have a diagnosis or evidence"/>
    <s v="No"/>
    <m/>
    <m/>
    <m/>
  </r>
  <r>
    <x v="14"/>
    <x v="4"/>
    <m/>
    <s v="Engineering and Technology"/>
    <m/>
    <s v="Kyra"/>
    <s v="Swindley"/>
    <s v="kyraswindley@icloud.com"/>
    <n v="7342673563"/>
    <d v="2004-12-15T00:00:00"/>
    <s v="14 Beeston Road"/>
    <s v="Broughton"/>
    <s v="Chester"/>
    <s v="Flintshire"/>
    <s v="CH4 0SB"/>
    <s v="English"/>
    <s v="No"/>
    <s v="Female"/>
    <s v="she/her"/>
    <s v="White"/>
    <s v="Level 3 - NVQ 3, A'Level, Modern Apprenticeship"/>
    <s v="M"/>
    <m/>
    <s v="Yes"/>
    <m/>
    <m/>
    <x v="2"/>
    <s v="Deeside"/>
    <s v="Jamie Cartwright"/>
    <s v="jamie.cartwright@cambria.ac.uk"/>
    <n v="3003030007"/>
    <s v="Caleb Maxfield"/>
    <s v="caleb.maxfield@cambria.ac.uk"/>
    <n v="3003030007"/>
    <s v="Apprentice"/>
    <s v="N/A"/>
    <m/>
    <s v="Airbus"/>
    <s v="Airbus"/>
    <s v="Airbus"/>
    <s v="Airbus Broughton"/>
    <s v="07880 421671"/>
    <s v="web@airbus.com"/>
    <s v="Broughton"/>
    <m/>
    <s v="Chester"/>
    <s v="Flintshire"/>
    <s v="CH4 0DR"/>
    <m/>
    <d v="2025-12-04T14:37:16"/>
    <s v="Organisation"/>
    <s v="No"/>
    <m/>
    <m/>
    <m/>
    <s v="No"/>
    <m/>
    <m/>
    <m/>
    <m/>
    <m/>
    <m/>
  </r>
  <r>
    <x v="14"/>
    <x v="1"/>
    <s v="Coleg Cambria - Deeside - 04/02/2026"/>
    <s v="Engineering and Technology"/>
    <m/>
    <s v="Kyra"/>
    <s v="Swindley"/>
    <s v="kyraswindley@icloud.com"/>
    <n v="7342673563"/>
    <d v="2004-12-15T00:00:00"/>
    <s v="14 Beeston Road"/>
    <s v="Broughton"/>
    <s v="Chester"/>
    <s v="Flintshire"/>
    <s v="CH4 0SB"/>
    <s v="English"/>
    <s v="No"/>
    <s v="Female"/>
    <s v="she/her"/>
    <s v="White"/>
    <s v="Level 3 - NVQ 3, A'Level, Modern Apprenticeship"/>
    <s v="M"/>
    <m/>
    <s v="Yes"/>
    <m/>
    <m/>
    <x v="2"/>
    <s v="Deeside"/>
    <s v="Jamie Cartwright"/>
    <s v="jamie.cartwright@cambria.ac.uk"/>
    <n v="3003030007"/>
    <s v="Caleb Maxfield"/>
    <s v="caleb.maxfield@cambria.ac.uk"/>
    <n v="3003030007"/>
    <s v="Apprentice"/>
    <s v="N/A"/>
    <m/>
    <s v="Airbus"/>
    <s v="Airbus"/>
    <s v="Airbus"/>
    <s v="Airbus Broughton"/>
    <s v="07880 421671"/>
    <s v="web@airbus.com"/>
    <s v="Broughton"/>
    <m/>
    <s v="Chester"/>
    <s v="Flintshire"/>
    <s v="CH4 0DR"/>
    <m/>
    <d v="2025-12-04T14:36:07"/>
    <s v="Organisation"/>
    <s v="No"/>
    <m/>
    <m/>
    <m/>
    <s v="No"/>
    <m/>
    <m/>
    <m/>
    <m/>
    <m/>
    <m/>
  </r>
  <r>
    <x v="14"/>
    <x v="4"/>
    <m/>
    <s v="Engineering and Technology"/>
    <m/>
    <s v="Kyra Brooke"/>
    <s v="Swindley"/>
    <s v="kyraswindley@icloud.com"/>
    <n v="7342673563"/>
    <d v="2004-12-15T00:00:00"/>
    <s v="14 Beeston Road"/>
    <s v="Broughton"/>
    <s v="Chester"/>
    <s v="Flintshire"/>
    <s v="CH40SB"/>
    <s v="English"/>
    <s v="No"/>
    <s v="Female"/>
    <s v="she/her"/>
    <s v="White"/>
    <s v="Entry Level"/>
    <s v="M"/>
    <m/>
    <s v="Yes"/>
    <m/>
    <m/>
    <x v="2"/>
    <s v="Deeside"/>
    <s v="Jamie Cartwright"/>
    <s v="jamie.cartwright@cambria.ac.uk"/>
    <n v="3003030007"/>
    <s v="Caleb Maxfield"/>
    <s v="caleb.maxfield@cambria.ac.uk"/>
    <n v="3003030007"/>
    <s v="Apprentice"/>
    <s v="N/A"/>
    <m/>
    <s v="Airbus"/>
    <s v="Airbus"/>
    <s v="Airbus"/>
    <s v="Jamie Mapp-Jones"/>
    <n v="3003030007"/>
    <s v="jamie.mapp-jones@cambria.ac.uk"/>
    <s v="Broughton"/>
    <m/>
    <s v="Chester"/>
    <s v="Flintshire"/>
    <s v="CH4 0DR"/>
    <m/>
    <d v="2025-12-04T16:01:36"/>
    <s v="Organisation"/>
    <s v="No"/>
    <m/>
    <m/>
    <m/>
    <s v="No"/>
    <m/>
    <m/>
    <m/>
    <m/>
    <m/>
    <m/>
  </r>
  <r>
    <x v="40"/>
    <x v="0"/>
    <s v="NPTC Group of Colleges - Neath College 05/02/2026"/>
    <s v="Health, Hospitality and Lifestyle"/>
    <m/>
    <s v="Molly"/>
    <s v="Talbot Roberts"/>
    <s v="53472@student.merthyr.ac.uk"/>
    <n v="7983562636"/>
    <d v="2007-03-02T00:00:00"/>
    <s v="38 Heol Bryncan"/>
    <s v="Swansea Road"/>
    <s v="Merthyr Tydfil"/>
    <s v="MTC"/>
    <s v="cf481na"/>
    <s v="English"/>
    <s v="No"/>
    <s v="Female"/>
    <s v="she/her"/>
    <s v="White British"/>
    <s v="Entry Level"/>
    <s v="xxxxL"/>
    <m/>
    <s v="Yes"/>
    <m/>
    <m/>
    <x v="12"/>
    <s v="Ynysfach"/>
    <s v="kate payne"/>
    <s v="kpayne@merthyr.ac.uk"/>
    <n v="1685726000"/>
    <s v="Jessica Williams"/>
    <s v="jwilliams3@merthyr.ac.uk"/>
    <n v="1685726000"/>
    <s v="In Education or Training only (Full-time or Part-time)"/>
    <s v="N/A"/>
    <m/>
    <m/>
    <m/>
    <m/>
    <m/>
    <m/>
    <m/>
    <m/>
    <m/>
    <m/>
    <m/>
    <m/>
    <s v="dianetal123@icloud.com"/>
    <d v="2025-12-04T14:30:03"/>
    <s v="Organisation"/>
    <s v="No"/>
    <m/>
    <m/>
    <m/>
    <s v="Yes"/>
    <s v="Moderate Learning Difficulties"/>
    <s v="I do not have a diagnosis or evidence"/>
    <s v="Yes"/>
    <s v="One to one support if learner becomes anxious or overwhelmed"/>
    <s v="1 to 1 support (please specify nature of support below), Access to a quiet space or sensory room"/>
    <s v="a quiet waiting area is needed"/>
  </r>
  <r>
    <x v="40"/>
    <x v="4"/>
    <m/>
    <s v="Health, Hospitality and Lifestyle"/>
    <m/>
    <s v="Molly"/>
    <s v="Talbot Roberts"/>
    <s v="53472@student.merthyr.ac.uk"/>
    <n v="7983562636"/>
    <d v="2007-03-02T00:00:00"/>
    <s v="38 Heol Bryncan"/>
    <s v="Swansea Road"/>
    <s v="Merthyr Tydfil"/>
    <s v="MTC"/>
    <s v="cf481na"/>
    <s v="English"/>
    <s v="No"/>
    <s v="Female"/>
    <s v="she/her"/>
    <s v="White British"/>
    <s v="Entry Level"/>
    <s v="xxxxL"/>
    <m/>
    <s v="Yes"/>
    <m/>
    <m/>
    <x v="12"/>
    <s v="Ynysfach"/>
    <s v="kate payne"/>
    <s v="kpayne@merthyr.ac.uk"/>
    <n v="1685726000"/>
    <s v="Jessica Williams"/>
    <s v="jwilliams3@merthyr.ac.uk"/>
    <n v="1685726000"/>
    <s v="In Education or Training only (Full-time or Part-time)"/>
    <s v="N/A"/>
    <m/>
    <m/>
    <m/>
    <m/>
    <m/>
    <m/>
    <m/>
    <m/>
    <m/>
    <m/>
    <m/>
    <m/>
    <s v="kpayne@merthyr.ac.uk"/>
    <d v="2025-12-04T14:18:14"/>
    <s v="Organisation"/>
    <s v="No"/>
    <m/>
    <m/>
    <m/>
    <s v="Yes"/>
    <s v="Moderate Learning Difficulties"/>
    <s v="I do not have a diagnosis or evidence"/>
    <s v="Yes"/>
    <s v="One to one support if learner becomes anxious or overwhelmed"/>
    <s v="1 to 1 support (please specify nature of support below), Access to a quiet space or sensory room"/>
    <s v="a quiet waiting area is needed"/>
  </r>
  <r>
    <x v="43"/>
    <x v="3"/>
    <s v="Coleg Y Cymoedd - Nantgarw - 10/02/2026"/>
    <s v="Digital, Business and Creative"/>
    <s v="BC 2nds"/>
    <s v="Rebecca"/>
    <s v="Talpus"/>
    <s v="49675@bridgend.ac.uk"/>
    <n v="7377832007"/>
    <d v="2007-07-08T00:00:00"/>
    <s v="11 Myn Y Coed, Margam Village"/>
    <m/>
    <s v="Bridgend"/>
    <m/>
    <s v="SA13 2TE"/>
    <s v="English"/>
    <s v="No"/>
    <s v="Female"/>
    <s v="she/her"/>
    <s v="White Welsh"/>
    <s v="Entry Level"/>
    <s v="M"/>
    <m/>
    <s v="Yes"/>
    <m/>
    <m/>
    <x v="15"/>
    <s v="Cowbridge Road"/>
    <s v="Laura Kaminska"/>
    <s v="lkaminska@bridgend.ac.uk"/>
    <s v="01656 302302"/>
    <s v="Claire George"/>
    <s v="cgeorge@bridgend.ac.uk"/>
    <s v="01656 302302"/>
    <s v="In Education or Training only (Full-time or Part-time)"/>
    <s v="N/A"/>
    <m/>
    <m/>
    <m/>
    <m/>
    <m/>
    <m/>
    <m/>
    <m/>
    <m/>
    <m/>
    <m/>
    <m/>
    <s v="rjhughes@bridgend.ac.uk"/>
    <d v="2025-12-04T13:08:08"/>
    <s v="Organisation"/>
    <s v="Yes"/>
    <s v="Other medical condition (please give details)"/>
    <s v="Buccal (Epilepsy)"/>
    <s v="No"/>
    <s v="Yes"/>
    <s v="Autism - ASD, Moderate Learning Difficulties"/>
    <s v="Missing data"/>
    <s v="No"/>
    <m/>
    <m/>
    <m/>
  </r>
  <r>
    <x v="37"/>
    <x v="1"/>
    <s v="NPTC Group of Colleges - Neath College - 06/02/2026"/>
    <s v="Health, Hospitality and Lifestyle"/>
    <m/>
    <s v="Niamh"/>
    <s v="Tarpey"/>
    <s v="tarpeyniamh@gmail.com"/>
    <n v="7754061714"/>
    <d v="2008-01-10T00:00:00"/>
    <s v="41 Morlais Road"/>
    <m/>
    <s v="Port talbot"/>
    <m/>
    <s v="SA13 2AS"/>
    <s v="English"/>
    <s v="Yes, not fluent"/>
    <s v="Female"/>
    <s v="she/her"/>
    <s v="White Welsh"/>
    <s v="Level 3 - NVQ 3, A'Level, Modern Apprenticeship"/>
    <s v="XL"/>
    <m/>
    <s v="Yes"/>
    <m/>
    <m/>
    <x v="13"/>
    <s v="Neath Campus"/>
    <s v="Helen lavercombe"/>
    <s v="Helen.lavercombe@nptcgroup.ac.uk"/>
    <n v="3308189021"/>
    <s v="Gareth Jones"/>
    <s v="Gareth.jones3@nptcgroup.ac.uk"/>
    <n v="3308189423"/>
    <s v="In Education or Training only (Full-time or Part-time)"/>
    <s v="N/A"/>
    <m/>
    <m/>
    <m/>
    <m/>
    <m/>
    <m/>
    <m/>
    <m/>
    <m/>
    <m/>
    <m/>
    <m/>
    <s v="c.tarpey70@gmail.com"/>
    <d v="2025-12-02T09:17:32"/>
    <s v="Organisation"/>
    <s v="No"/>
    <m/>
    <m/>
    <m/>
    <s v="No"/>
    <m/>
    <m/>
    <m/>
    <m/>
    <m/>
    <m/>
  </r>
  <r>
    <x v="23"/>
    <x v="4"/>
    <m/>
    <s v="Engineering and Technology"/>
    <m/>
    <s v="Beau"/>
    <s v="Tattersall"/>
    <s v="bwtattersall25@gmail.com"/>
    <n v="7908036139"/>
    <d v="2006-03-25T00:00:00"/>
    <s v="10 lamack vale"/>
    <m/>
    <s v="Tenby"/>
    <s v="Pembrokeshire"/>
    <s v="Sa708dn"/>
    <s v="English"/>
    <s v="No"/>
    <s v="Male"/>
    <s v="he/his"/>
    <s v="White Welsh"/>
    <s v="Level 3 - NVQ 3, A'Level, Modern Apprenticeship"/>
    <s v="XXL"/>
    <m/>
    <s v="Yes"/>
    <m/>
    <m/>
    <x v="2"/>
    <s v="Deeside"/>
    <s v="Antony commins"/>
    <s v="antony.commins@cambria.ac.uk"/>
    <s v="01978 26 7221"/>
    <s v="Alun Bagshaw"/>
    <s v="Alun.bagshaw@cambria.ac.uk"/>
    <s v="01978 26 7221"/>
    <s v="Apprentice"/>
    <s v="N/A"/>
    <m/>
    <s v="Boccard UK"/>
    <s v="Boccard UK"/>
    <s v="Boccard UK"/>
    <s v="Antony commins"/>
    <s v="01978 26 7221"/>
    <s v="antony.commins@cambria.ac.uk"/>
    <s v="Westgate Airbus manor lane"/>
    <m/>
    <s v="Broughton"/>
    <s v="Flintshire"/>
    <s v="CH5 3PP"/>
    <m/>
    <d v="2025-12-01T10:25:16"/>
    <s v="Organisation"/>
    <s v="No"/>
    <m/>
    <m/>
    <m/>
    <s v="No"/>
    <m/>
    <m/>
    <m/>
    <m/>
    <m/>
    <m/>
  </r>
  <r>
    <x v="23"/>
    <x v="1"/>
    <s v="Coleg Cambria - Bersham Road - 04/02/2026"/>
    <s v="Engineering and Technology"/>
    <m/>
    <s v="Beau"/>
    <s v="Tattersall"/>
    <s v="bwtattersall25@gmail.com"/>
    <n v="7908036139"/>
    <d v="2006-03-25T00:00:00"/>
    <s v="10 lamack vale"/>
    <m/>
    <s v="Tenby"/>
    <s v="Pembrokeshire"/>
    <s v="Sa708dn"/>
    <s v="English"/>
    <s v="No"/>
    <s v="Male"/>
    <s v="he/his"/>
    <s v="White Welsh"/>
    <s v="Level 3 - NVQ 3, A'Level, Modern Apprenticeship"/>
    <s v="XXL"/>
    <m/>
    <s v="Yes"/>
    <m/>
    <m/>
    <x v="2"/>
    <s v="Bersham Road Campus"/>
    <s v="Antony commins"/>
    <s v="antony.commins@cambria.ac.uk"/>
    <s v="01978 26 7221"/>
    <s v="Alun Bagshaw"/>
    <s v="Alun.bagshaw@cambria.ac.uk"/>
    <s v="01978 26 7221"/>
    <s v="Apprentice"/>
    <s v="N/A"/>
    <m/>
    <s v="Boccard UK"/>
    <s v="Boccard UK"/>
    <s v="Boccard UK"/>
    <s v="Antony commins"/>
    <s v="01978 26 7221"/>
    <s v="antony.commins@cambria.ac.uk"/>
    <s v="Westgate Airbus manor lane"/>
    <m/>
    <s v="Broughton"/>
    <s v="Flintshire"/>
    <s v="CH5 3PP"/>
    <m/>
    <d v="2025-12-01T10:27:38"/>
    <s v="Organisation"/>
    <s v="No"/>
    <m/>
    <m/>
    <m/>
    <s v="No"/>
    <m/>
    <m/>
    <m/>
    <m/>
    <m/>
    <m/>
  </r>
  <r>
    <x v="63"/>
    <x v="2"/>
    <s v="University of South Wales - Newport - 12/02/2026"/>
    <s v="Digital, Business and Creative"/>
    <m/>
    <s v="Ieuan"/>
    <s v="Taylor"/>
    <s v="ietaylor5087@gmail.com"/>
    <n v="7592377836"/>
    <d v="2007-01-12T00:00:00"/>
    <s v="100 William Street, Trethomas"/>
    <m/>
    <s v="Caerphilly"/>
    <m/>
    <s v="CF83 8FX"/>
    <s v="English"/>
    <s v="No"/>
    <s v="Male"/>
    <s v="he/his"/>
    <s v="White Welsh"/>
    <s v="Level 3 - NVQ 3, A'Level, Modern Apprenticeship"/>
    <s v="M"/>
    <m/>
    <s v="Yes"/>
    <m/>
    <m/>
    <x v="8"/>
    <s v="Ystrad Mynach Campus"/>
    <s v="Phil Gorman"/>
    <s v="Phil.Gorman@cymoedd.ac.uk"/>
    <s v="01443 810067"/>
    <s v="Gaynor Davies"/>
    <s v="Gaynor.Davies@cymoedd.ac.uk"/>
    <s v="01443 810067"/>
    <s v="In Education or Training only (Full-time or Part-time)"/>
    <s v="N/A"/>
    <m/>
    <m/>
    <m/>
    <m/>
    <m/>
    <m/>
    <m/>
    <m/>
    <m/>
    <m/>
    <m/>
    <m/>
    <m/>
    <d v="2025-12-05T11:06:26"/>
    <s v="Organisation"/>
    <s v="No"/>
    <m/>
    <m/>
    <m/>
    <s v="No"/>
    <m/>
    <m/>
    <m/>
    <m/>
    <m/>
    <m/>
  </r>
  <r>
    <x v="23"/>
    <x v="1"/>
    <s v="Coleg Cambria - Bersham Road - 04/02/2026"/>
    <s v="Engineering and Technology"/>
    <m/>
    <s v="Cameron"/>
    <s v="Taylor"/>
    <s v="22099181@cambria.ac.uk"/>
    <n v="7949862002"/>
    <d v="2004-12-23T00:00:00"/>
    <s v="Gresford Hall"/>
    <s v="Gresford Road"/>
    <s v="Gresford"/>
    <s v="Wrexham"/>
    <s v="LL12 8RL"/>
    <s v="English"/>
    <s v="No"/>
    <s v="Male"/>
    <s v="prefer not to say"/>
    <s v="White British"/>
    <s v="Level 3 - NVQ 3, A'Level, Modern Apprenticeship"/>
    <s v="XXL"/>
    <m/>
    <s v="Yes"/>
    <m/>
    <m/>
    <x v="2"/>
    <s v="Bersham Road Campus"/>
    <s v="Carl Parrish"/>
    <s v="carl.parrish@cambria.ac.uk"/>
    <n v="1978267812"/>
    <s v="John Freeman"/>
    <s v="john.freeman@cambria.ac.uk"/>
    <n v="1978267812"/>
    <s v="Apprentice"/>
    <s v="N/A"/>
    <m/>
    <s v="JBF Group"/>
    <s v="JBF Group"/>
    <s v="JBF Group"/>
    <s v="Alan Holding"/>
    <n v="7984671370"/>
    <s v="enquiries@jbfgroup.co.uk"/>
    <s v="Bryn Lane"/>
    <m/>
    <s v="Wrexham"/>
    <s v="Wrexham"/>
    <s v="LL13 9UT"/>
    <m/>
    <d v="2025-11-27T17:34:52"/>
    <s v="Employer"/>
    <s v="No"/>
    <m/>
    <m/>
    <m/>
    <s v="No"/>
    <m/>
    <m/>
    <m/>
    <m/>
    <m/>
    <m/>
  </r>
  <r>
    <x v="36"/>
    <x v="1"/>
    <s v="Coleg Sir Gar/Coleg Ceredigion - Graig - 12/02/2026"/>
    <s v="Health, Hospitality and Lifestyle"/>
    <m/>
    <s v="Jasmine"/>
    <s v="Taylor"/>
    <s v="jasminesummertaylor214@gmail.com"/>
    <n v="7482699856"/>
    <d v="2006-11-27T00:00:00"/>
    <s v="15 Highfield Road"/>
    <m/>
    <s v="Newport"/>
    <s v="South Wales"/>
    <s v="NP20 3GW"/>
    <s v="English"/>
    <s v="Yes, not fluent"/>
    <s v="Female"/>
    <s v="she/her"/>
    <s v="White British"/>
    <s v="Level 3 - NVQ 3, A'Level, Modern Apprenticeship"/>
    <s v="M"/>
    <s v="Vegetarian"/>
    <s v="Yes"/>
    <m/>
    <m/>
    <x v="3"/>
    <s v="Newport Campus"/>
    <s v="Emma Davies"/>
    <s v="Emma.Davies@coleggwent.ac.uk"/>
    <n v="1633466057"/>
    <s v="Ruth Parry"/>
    <s v="Ruth.Parry@coleggwent.ac.uk"/>
    <n v="1633466046"/>
    <s v="In Education or Training only (Full-time or Part-time)"/>
    <s v="N/A"/>
    <m/>
    <m/>
    <m/>
    <m/>
    <m/>
    <m/>
    <m/>
    <m/>
    <m/>
    <m/>
    <m/>
    <m/>
    <m/>
    <d v="2025-11-26T18:16:03"/>
    <s v="Organisation"/>
    <s v="No"/>
    <m/>
    <m/>
    <m/>
    <s v="No"/>
    <m/>
    <m/>
    <m/>
    <m/>
    <m/>
    <m/>
  </r>
  <r>
    <x v="0"/>
    <x v="1"/>
    <s v="Coleg Sir Gar/Coleg Ceredigion - Graig - 12/02/2026"/>
    <s v="Health, Hospitality and Lifestyle"/>
    <m/>
    <s v="Abby May"/>
    <s v="Taylor"/>
    <s v="abbymay18@icloud.com"/>
    <n v="7999103300"/>
    <d v="2008-06-08T00:00:00"/>
    <s v="10 Amy Johnson close"/>
    <s v="NA"/>
    <s v="Newport"/>
    <m/>
    <s v="np19zrt"/>
    <s v="English"/>
    <s v="No"/>
    <s v="Female"/>
    <s v="she/her"/>
    <s v="White British"/>
    <s v="Level 2 - NVQ 2, Foundation Apprenticeship, GCSE (grades A*-C)"/>
    <s v="M"/>
    <m/>
    <s v="Yes"/>
    <m/>
    <m/>
    <x v="3"/>
    <s v="Newport Campus"/>
    <s v="Stephanie Parrott"/>
    <s v="stephanie.parrott@coleggwent.ac.uk"/>
    <n v="7972176956"/>
    <s v="Susan Comperat"/>
    <s v="susan.comperat@coleggwent.ac.uk"/>
    <n v="7377650656"/>
    <s v="In Education or Training only (Full-time or Part-time)"/>
    <s v="N/A"/>
    <m/>
    <m/>
    <m/>
    <m/>
    <m/>
    <m/>
    <m/>
    <m/>
    <m/>
    <m/>
    <m/>
    <m/>
    <s v="edavies191@gmail.com"/>
    <d v="2025-12-04T16:49:27"/>
    <s v="Organisation"/>
    <s v="No"/>
    <m/>
    <m/>
    <m/>
    <s v="No"/>
    <m/>
    <m/>
    <m/>
    <m/>
    <m/>
    <m/>
  </r>
  <r>
    <x v="19"/>
    <x v="1"/>
    <s v="NPTC Group of Colleges - Neath College 05/02/2026"/>
    <s v="Health, Hospitality and Lifestyle"/>
    <m/>
    <s v="Huw"/>
    <s v="Taylor"/>
    <s v="charlottewathan@colegelidyr.ac.uk"/>
    <s v="01550 760476"/>
    <d v="2005-01-03T00:00:00"/>
    <s v="Rhandirmwyn"/>
    <m/>
    <s v="Llandovery"/>
    <s v="Wales"/>
    <s v="SA20 0NL"/>
    <s v="English"/>
    <s v="No"/>
    <s v="Male"/>
    <s v="he/his"/>
    <s v="White"/>
    <s v="Entry Level"/>
    <s v="M"/>
    <m/>
    <s v="Yes"/>
    <m/>
    <m/>
    <x v="16"/>
    <s v="Coleg Elidyr"/>
    <s v="Charlotte Wathan"/>
    <s v="charlottewathan@colegelidyr.ac.uk"/>
    <s v="01550 760476"/>
    <s v="Jenni Simpson"/>
    <s v="jennisimpson@colegelidyr.ac.uk"/>
    <n v="1550760452"/>
    <s v="In Education or Training only (Full-time or Part-time)"/>
    <s v="N/A"/>
    <m/>
    <m/>
    <m/>
    <m/>
    <m/>
    <m/>
    <m/>
    <m/>
    <m/>
    <m/>
    <m/>
    <m/>
    <s v="mrt7@aber.ac.uk"/>
    <d v="2025-12-05T11:51:16"/>
    <s v="Organisation"/>
    <s v="Yes"/>
    <s v="Other medical condition (please give details)"/>
    <s v="Dissociative Epilepsy - requires buckle"/>
    <s v="Yes"/>
    <s v="Yes"/>
    <s v="Autism - ASD, Behavioural, Emotional and Social Difficulties, Moderate Learning Difficulties"/>
    <s v="Missing data"/>
    <s v="Yes"/>
    <s v="1.1 support due to high anxiety and Epilepsy_x000d__x000a_Visual support task list to follow the steps for the recipe"/>
    <s v="1 to 1 support (please specify nature of support below), Communication support (i.e. BSL, Sign language), Modified resources (i.e. PECS, Enlarged text, Braille, coloured paper)"/>
    <s v="Visual support task list to follow the steps for the recipe_x000d__x000a_1.1 support due to high anxiety and Epilepsy"/>
  </r>
  <r>
    <x v="53"/>
    <x v="1"/>
    <s v="Coleg Sir Gar/Coleg Ceredigion - Graig - 12/02/2026"/>
    <s v="Health, Hospitality and Lifestyle"/>
    <m/>
    <s v="Courtney"/>
    <s v="Taylor"/>
    <s v="allantaylor1980@gmail.com"/>
    <n v="7710036550"/>
    <d v="1999-09-18T00:00:00"/>
    <s v="22 Stafford Street"/>
    <m/>
    <s v="Llanelli"/>
    <s v="Dyfed"/>
    <s v="SA15 2HS"/>
    <s v="English"/>
    <s v="No"/>
    <s v="Female"/>
    <s v="she/her"/>
    <s v="White British"/>
    <s v="Entry Level"/>
    <s v="S"/>
    <m/>
    <s v="Yes"/>
    <m/>
    <m/>
    <x v="5"/>
    <s v="Tycoch Campus"/>
    <s v="Michelle Williams"/>
    <s v="michelle.williams@gcs.ac.uk"/>
    <n v="7812826070"/>
    <s v="Steve Lewis"/>
    <s v="steven.lewis@gcs.ac.uk"/>
    <n v="7875651212"/>
    <s v="In Education or Training only (Full-time or Part-time)"/>
    <s v="N/A"/>
    <m/>
    <m/>
    <m/>
    <m/>
    <m/>
    <m/>
    <m/>
    <m/>
    <m/>
    <m/>
    <m/>
    <m/>
    <s v="allantaylor1980@gmail.com"/>
    <d v="2025-12-05T16:12:58"/>
    <s v="Organisation"/>
    <s v="No"/>
    <m/>
    <m/>
    <m/>
    <s v="Yes"/>
    <s v="Moderate Learning Difficulties"/>
    <s v="I do not have a diagnosis or evidence"/>
    <s v="Yes"/>
    <s v="moderate learning difficulties and dyslexia"/>
    <s v="Reader, 1 to 1 support (please specify nature of support below)"/>
    <s v="Support in the room with me as I can be very anxious."/>
  </r>
  <r>
    <x v="11"/>
    <x v="1"/>
    <s v="NPTC Group of Colleges - Pontardawe - 11/02/2026"/>
    <s v="Engineering and Technology"/>
    <m/>
    <s v="Sam"/>
    <s v="Taylor-Hiscocks"/>
    <s v="samtaylorhisco@gmail.com"/>
    <n v="7848874646"/>
    <d v="2007-04-04T00:00:00"/>
    <s v="29 Greenmeadow Avenue"/>
    <m/>
    <s v="Newport"/>
    <m/>
    <s v="Np194lr"/>
    <s v="English"/>
    <s v="Yes, not fluent"/>
    <s v="Male"/>
    <s v="he/his"/>
    <s v="White British"/>
    <s v="Level 1 - NVQ 1, Pathways to work, GCSE (grades D-G)"/>
    <s v="XXL"/>
    <m/>
    <s v="Yes"/>
    <m/>
    <m/>
    <x v="3"/>
    <s v="Newport Campus"/>
    <s v="Richard Jones"/>
    <s v="richard.jones@coleggwent.ac.uk"/>
    <n v="1633466092"/>
    <s v="Karl Anderson"/>
    <s v="Karl.anderson@coleggwent.ac.uk"/>
    <n v="1633466092"/>
    <s v="In Education or Training only (Full-time or Part-time)"/>
    <s v="N/A"/>
    <m/>
    <m/>
    <m/>
    <m/>
    <m/>
    <m/>
    <m/>
    <m/>
    <m/>
    <m/>
    <m/>
    <m/>
    <m/>
    <d v="2025-12-05T13:58:46"/>
    <s v="Organisation"/>
    <s v="No"/>
    <m/>
    <m/>
    <m/>
    <s v="No"/>
    <m/>
    <m/>
    <m/>
    <m/>
    <m/>
    <m/>
  </r>
  <r>
    <x v="54"/>
    <x v="3"/>
    <s v="Grwp Llandrillo Menai - Llangefni - 03/02/2026"/>
    <s v="Construction and Infrastructure"/>
    <m/>
    <s v="Cian Wyn"/>
    <s v="Taylor-Morgan"/>
    <s v="366781@gllm.ac.uk"/>
    <n v="7585487133"/>
    <d v="2006-09-11T00:00:00"/>
    <s v="Coleg Menai"/>
    <s v="Lon Talwrn"/>
    <s v="Llangefni"/>
    <s v="Anglesey"/>
    <s v="LL777HY"/>
    <s v="Welsh"/>
    <s v="Yes, fluent"/>
    <s v="Male"/>
    <s v="he/his"/>
    <s v="White British"/>
    <s v="Level 3 - NVQ 3, A'Level, Modern Apprenticeship"/>
    <s v="L"/>
    <m/>
    <s v="Yes"/>
    <m/>
    <m/>
    <x v="6"/>
    <s v="Coleg Menai"/>
    <s v="Jason Harvey"/>
    <s v="harvey1j@gllm.ac.uk"/>
    <s v="01248 383348"/>
    <s v="Sion Owain"/>
    <s v="owain1s@gllm.ac.uk"/>
    <s v="01248 383348"/>
    <s v="In Education or Training only (Full-time or Part-time)"/>
    <s v="N/A"/>
    <m/>
    <m/>
    <m/>
    <m/>
    <m/>
    <m/>
    <m/>
    <m/>
    <m/>
    <m/>
    <m/>
    <m/>
    <m/>
    <d v="2025-12-04T15:21:15"/>
    <s v="Organisation"/>
    <s v="No"/>
    <m/>
    <m/>
    <m/>
    <s v="No"/>
    <m/>
    <m/>
    <m/>
    <m/>
    <m/>
    <m/>
  </r>
  <r>
    <x v="15"/>
    <x v="1"/>
    <s v="University of South Wales - Glyntaff - 11/02/2026"/>
    <s v="Engineering and Technology"/>
    <m/>
    <s v="Yadhu"/>
    <s v="Thekkepurayil"/>
    <s v="yadhunandantp@gmail.com"/>
    <s v="+44 7833807258"/>
    <d v="2008-11-07T00:00:00"/>
    <s v="Catholic Presbytery"/>
    <s v="Tredegar road"/>
    <s v="Ebbw Vale"/>
    <s v="Blaenau Gwent"/>
    <s v="NP236JQ"/>
    <s v="English"/>
    <s v="Yes, not fluent"/>
    <s v="Male"/>
    <s v="he/his"/>
    <s v="Indian"/>
    <s v="Level 3 - NVQ 3, A'Level, Modern Apprenticeship"/>
    <s v="L"/>
    <m/>
    <s v="Yes"/>
    <m/>
    <m/>
    <x v="3"/>
    <s v="Blaenau Gwent Learning Zone"/>
    <s v="Ewen McLaughlin"/>
    <s v="ewen.mclaughlin@coleggwent.ac.uk"/>
    <n v="1495333079"/>
    <s v="Louise Russo"/>
    <s v="louise.russo@coleggwent.ac.uk"/>
    <n v="7485329846"/>
    <s v="In Education or Training only (Full-time or Part-time)"/>
    <s v="N/A"/>
    <m/>
    <m/>
    <m/>
    <m/>
    <m/>
    <m/>
    <m/>
    <m/>
    <m/>
    <m/>
    <m/>
    <m/>
    <s v="deenadeepu123@gmail.com"/>
    <d v="2025-12-04T18:08:19"/>
    <s v="Organisation"/>
    <s v="No"/>
    <m/>
    <m/>
    <m/>
    <s v="No"/>
    <m/>
    <m/>
    <m/>
    <m/>
    <m/>
    <m/>
  </r>
  <r>
    <x v="54"/>
    <x v="1"/>
    <s v="Pembrokeshire College - 12/02/2026"/>
    <s v="Construction and Infrastructure"/>
    <m/>
    <s v="Owain"/>
    <s v="Thomas"/>
    <s v="245078@ceredigion.ac.uk"/>
    <s v="07903 138509"/>
    <d v="2007-06-28T00:00:00"/>
    <s v="Awel Cynllo"/>
    <m/>
    <s v="Llandysul"/>
    <s v="Ceredigion"/>
    <s v="SA44 5JL"/>
    <s v="English"/>
    <s v="Yes, fluent"/>
    <s v="Male"/>
    <s v="he/his"/>
    <s v="White Welsh"/>
    <s v="Level 3 - NVQ 3, A'Level, Modern Apprenticeship"/>
    <s v="L"/>
    <m/>
    <s v="Yes"/>
    <m/>
    <m/>
    <x v="14"/>
    <s v="Coleg Ceredigion Cardigan"/>
    <s v="Edward Evans"/>
    <s v="edward.evans@ceredigion.ac.uk"/>
    <n v="7919162623"/>
    <s v="Tanya Collins"/>
    <s v="tanya.collins@ceredigion.ac.uk"/>
    <s v="01239 612032"/>
    <s v="Apprentice"/>
    <s v="N/A"/>
    <m/>
    <s v="Delme Evans Construction Ltd,"/>
    <s v="Delme Evans Construction Ltd,"/>
    <s v="Delme Evans Construction Ltd,"/>
    <s v="Delme Evans"/>
    <s v="07723 309998"/>
    <s v="delmeevans1@hotmail.com"/>
    <s v="Dan Y Deri"/>
    <s v="Brongest"/>
    <s v="Newcastle Emlyn"/>
    <s v="Carmarthenshire"/>
    <s v="SA38 9ET"/>
    <m/>
    <d v="2025-12-05T15:17:17"/>
    <s v="Organisation"/>
    <s v="No"/>
    <m/>
    <m/>
    <m/>
    <s v="No"/>
    <m/>
    <m/>
    <m/>
    <m/>
    <m/>
    <m/>
  </r>
  <r>
    <x v="25"/>
    <x v="3"/>
    <s v="Pembrokeshire College - 12/02/2026"/>
    <s v="Construction and Infrastructure"/>
    <m/>
    <s v="Corey"/>
    <s v="Thomas"/>
    <s v="S.j.thomas0708@gmail.com"/>
    <n v="7789528686"/>
    <d v="2008-07-01T00:00:00"/>
    <s v="28 Main Road, Dyffryn Cellwen Address Neath"/>
    <m/>
    <s v="Neath"/>
    <m/>
    <s v="SA10 9HR"/>
    <s v="English"/>
    <s v="No"/>
    <s v="Male"/>
    <s v="prefer not to say"/>
    <s v="White British"/>
    <s v="Level 2 - NVQ 2, Foundation Apprenticeship, GCSE (grades A*-C)"/>
    <s v="L"/>
    <m/>
    <s v="Yes"/>
    <m/>
    <m/>
    <x v="13"/>
    <s v="Neath Campus"/>
    <s v="alex watkins"/>
    <s v="alex.watkins@nptcgroup.ac.uk"/>
    <n v="7967180444"/>
    <s v="callum Mortiarty"/>
    <s v="callum.Mortiarty@nptcgroup.ac.uk"/>
    <n v="3308189103"/>
    <s v="In Education or Training only (Full-time or Part-time)"/>
    <s v="N/A"/>
    <m/>
    <m/>
    <m/>
    <m/>
    <m/>
    <m/>
    <m/>
    <m/>
    <m/>
    <m/>
    <m/>
    <m/>
    <s v="s.j.thomas0708@gmail.com"/>
    <d v="2025-12-02T13:07:08"/>
    <s v="Organisation"/>
    <s v="No"/>
    <m/>
    <m/>
    <m/>
    <s v="No"/>
    <m/>
    <m/>
    <m/>
    <m/>
    <m/>
    <m/>
  </r>
  <r>
    <x v="56"/>
    <x v="1"/>
    <s v="Pembrokeshire College - 12/02/2026"/>
    <s v="Construction and Infrastructure"/>
    <m/>
    <s v="Harry"/>
    <s v="Thomas"/>
    <s v="harry.jt6@gmail.com"/>
    <n v="7341730402"/>
    <d v="2003-12-06T00:00:00"/>
    <s v="20 Towy Terrace"/>
    <m/>
    <s v="Llandeilo"/>
    <m/>
    <s v="SA19 6ST"/>
    <s v="English"/>
    <s v="Yes, not fluent"/>
    <s v="Male"/>
    <s v="he/his"/>
    <s v="White"/>
    <s v="Level 3 - NVQ 3, A'Level, Modern Apprenticeship"/>
    <s v="M"/>
    <m/>
    <s v="Yes"/>
    <m/>
    <m/>
    <x v="14"/>
    <s v="Coleg Ceredigion Cardigan"/>
    <s v="rhodri morris"/>
    <s v="rhodri.morris@ceredigion.ac.uk"/>
    <s v="01239 612032"/>
    <s v="neil"/>
    <s v="neil.perry@ceredigion.ac.uk"/>
    <s v="01239 612032"/>
    <s v="In Education or Training only (Full-time or Part-time)"/>
    <s v="N/A"/>
    <m/>
    <m/>
    <m/>
    <m/>
    <m/>
    <m/>
    <m/>
    <m/>
    <m/>
    <m/>
    <m/>
    <m/>
    <m/>
    <d v="2025-12-05T11:39:58"/>
    <s v="Organisation"/>
    <s v="No"/>
    <m/>
    <m/>
    <m/>
    <s v="No"/>
    <m/>
    <m/>
    <m/>
    <m/>
    <m/>
    <m/>
  </r>
  <r>
    <x v="41"/>
    <x v="1"/>
    <s v="Coleg Y Cymoedd - Ystard Mynach - 10/02/2026"/>
    <s v="Construction and Infrastructure"/>
    <m/>
    <s v="Logan"/>
    <s v="Thomas"/>
    <s v="logan.thomas07@icloud.com"/>
    <n v="7943029084"/>
    <d v="2007-08-28T00:00:00"/>
    <s v="12 Forge Cresent"/>
    <s v="Rhymney"/>
    <s v="Tredegar"/>
    <m/>
    <s v="NP225PR"/>
    <s v="English"/>
    <s v="No"/>
    <s v="Male"/>
    <s v="he/his"/>
    <s v="White Welsh"/>
    <s v="Level 2 - NVQ 2, Foundation Apprenticeship, GCSE (grades A*-C)"/>
    <s v="M"/>
    <m/>
    <s v="Yes"/>
    <m/>
    <m/>
    <x v="12"/>
    <s v="Ynysfach"/>
    <s v="Lewis Jones"/>
    <s v="LJones1@merthyr.ac.uk"/>
    <n v="1685726413"/>
    <s v="Ethan Bevan"/>
    <s v="EBevan@merthyr.ac.uk"/>
    <n v="1685726413"/>
    <s v="In Education or Training only (Full-time or Part-time)"/>
    <s v="N/A"/>
    <m/>
    <m/>
    <m/>
    <m/>
    <m/>
    <m/>
    <m/>
    <m/>
    <m/>
    <m/>
    <m/>
    <m/>
    <m/>
    <d v="2025-11-24T14:17:50"/>
    <s v="Organisation"/>
    <s v="No"/>
    <m/>
    <m/>
    <m/>
    <s v="No"/>
    <m/>
    <m/>
    <m/>
    <m/>
    <m/>
    <m/>
  </r>
  <r>
    <x v="60"/>
    <x v="1"/>
    <s v="Coleg Y Cymoedd - Ystard Mynach - 10/02/2026"/>
    <s v="Construction and Infrastructure"/>
    <m/>
    <s v="Eben"/>
    <s v="Thomas"/>
    <s v="eben.thomas9@gmail.com"/>
    <n v="7594239377"/>
    <d v="2005-12-26T00:00:00"/>
    <s v="88 Pencisely Road"/>
    <m/>
    <s v="CARDIFF"/>
    <m/>
    <s v="CF51DQ"/>
    <s v="English"/>
    <s v="Yes, fluent"/>
    <s v="Male"/>
    <s v="prefer not to say"/>
    <s v="White British"/>
    <s v="Level 3 - NVQ 3, A'Level, Modern Apprenticeship"/>
    <s v="L"/>
    <m/>
    <s v="Yes"/>
    <m/>
    <m/>
    <x v="0"/>
    <s v="City Centre Campus"/>
    <s v="Gareth Worgan"/>
    <s v="gworgan@cavc.ac.uk"/>
    <n v="2920250250"/>
    <s v="Rebecca Lewis"/>
    <s v="rlewis@cavc.ac.uk"/>
    <n v="2920250250"/>
    <s v="In Education or Training only (Full-time or Part-time)"/>
    <s v="N/A"/>
    <m/>
    <m/>
    <m/>
    <m/>
    <m/>
    <m/>
    <m/>
    <m/>
    <m/>
    <m/>
    <m/>
    <m/>
    <m/>
    <d v="2025-12-04T11:23:10"/>
    <s v="Organisation"/>
    <s v="No"/>
    <m/>
    <m/>
    <m/>
    <s v="No"/>
    <m/>
    <m/>
    <m/>
    <m/>
    <m/>
    <m/>
  </r>
  <r>
    <x v="48"/>
    <x v="1"/>
    <s v="Coleg Sir Gar/Coleg Ceredigion - Gelli Aur - 05/02/2026"/>
    <s v="Construction and Infrastructure"/>
    <s v="Gelli Aur B"/>
    <s v="Lewis"/>
    <s v="Thomas"/>
    <s v="lewisdylanthomas@icloud.com"/>
    <n v="7916911506"/>
    <d v="2008-12-13T00:00:00"/>
    <s v="1 Brodawel"/>
    <m/>
    <s v="Llannon"/>
    <m/>
    <s v="SA14 6BJ"/>
    <s v="English"/>
    <s v="Yes, fluent"/>
    <s v="Male"/>
    <s v="he/his"/>
    <s v="White Welsh"/>
    <s v="Level 3 - NVQ 3, A'Level, Modern Apprenticeship"/>
    <s v="M"/>
    <m/>
    <s v="Yes"/>
    <m/>
    <m/>
    <x v="14"/>
    <s v="Gelli Aur"/>
    <s v="Sara Roberts"/>
    <s v="sara.roberts@colegsirgar.ac.uk"/>
    <n v="1554748561"/>
    <s v="Katie Court"/>
    <s v="katie.court@colegsirgar.ac.uk"/>
    <n v="1554748561"/>
    <s v="In Education or Training only (Full-time or Part-time)"/>
    <s v="N/A"/>
    <m/>
    <m/>
    <m/>
    <m/>
    <m/>
    <m/>
    <m/>
    <m/>
    <m/>
    <m/>
    <m/>
    <m/>
    <m/>
    <d v="2025-12-05T11:35:48"/>
    <s v="Organisation"/>
    <s v="No"/>
    <m/>
    <m/>
    <m/>
    <s v="No"/>
    <m/>
    <m/>
    <m/>
    <m/>
    <m/>
    <m/>
  </r>
  <r>
    <x v="51"/>
    <x v="3"/>
    <s v="University of Wales Trinity Saint David - IQ Swansea - 05/02/2026"/>
    <s v="Digital, Business and Creative"/>
    <m/>
    <s v="Ruby"/>
    <s v="Thomas"/>
    <s v="375927@gllm.ac.uk"/>
    <n v="7493705791"/>
    <d v="2005-03-09T00:00:00"/>
    <s v="14 Cae'r Llynen"/>
    <m/>
    <s v="Llandudno Junction"/>
    <m/>
    <s v="LL31 9LS"/>
    <s v="English"/>
    <s v="No"/>
    <s v="Female"/>
    <s v="she/her"/>
    <s v="Prefer not to say"/>
    <s v="Level 3 - NVQ 3, A'Level, Modern Apprenticeship"/>
    <s v="L"/>
    <m/>
    <s v="Yes"/>
    <m/>
    <m/>
    <x v="6"/>
    <s v="Coleg Llandrillo"/>
    <s v="Jordan Edwards"/>
    <s v="edward2j@gllm.ac.uk"/>
    <n v="1492546666"/>
    <s v="Gwen Hartleb"/>
    <s v="g.hartleb@gllm.ac.uk"/>
    <n v="7596868964"/>
    <s v="In Education or Training only (Full-time or Part-time)"/>
    <s v="N/A"/>
    <m/>
    <m/>
    <m/>
    <m/>
    <m/>
    <m/>
    <m/>
    <m/>
    <m/>
    <m/>
    <m/>
    <m/>
    <m/>
    <d v="2025-12-04T14:57:26"/>
    <s v="Organisation"/>
    <s v="Yes"/>
    <s v="Mental Health condition"/>
    <m/>
    <s v="No"/>
    <s v="No"/>
    <m/>
    <m/>
    <m/>
    <m/>
    <m/>
    <m/>
  </r>
  <r>
    <x v="20"/>
    <x v="1"/>
    <s v="University of Wales Trinity Saint David - IQ Swansea - 05/02/2026"/>
    <s v="Digital, Business and Creative"/>
    <s v="GCS3"/>
    <s v="Max"/>
    <s v="Thomas"/>
    <s v="madmaxthomas99@icloud.com"/>
    <n v="7305373713"/>
    <d v="2008-06-16T00:00:00"/>
    <s v="43 Rhydycoed"/>
    <s v="Birchgrove"/>
    <s v="Swansea"/>
    <m/>
    <s v="SA7 9PE"/>
    <s v="English"/>
    <s v="No"/>
    <s v="Male"/>
    <s v="he/his"/>
    <s v="White British"/>
    <s v="Level 3 - NVQ 3, A'Level, Modern Apprenticeship"/>
    <s v="XL"/>
    <m/>
    <s v="Yes"/>
    <m/>
    <m/>
    <x v="5"/>
    <s v="Gorseinon Campus"/>
    <s v="Dylan Williams"/>
    <s v="dylan.williams@gcs.ac.uk"/>
    <s v="01792 890700"/>
    <s v="Darren Fountain"/>
    <s v="darren.fountain@gcs.ac.uk"/>
    <s v="01792 890700"/>
    <s v="In Education or Training only (Full-time or Part-time)"/>
    <s v="N/A"/>
    <m/>
    <m/>
    <m/>
    <m/>
    <m/>
    <m/>
    <m/>
    <m/>
    <m/>
    <m/>
    <m/>
    <m/>
    <s v="carly.thomas@hotmail.com"/>
    <d v="2025-12-04T10:23:29"/>
    <s v="Organisation"/>
    <s v="No"/>
    <m/>
    <m/>
    <m/>
    <s v="No"/>
    <m/>
    <m/>
    <m/>
    <m/>
    <m/>
    <m/>
  </r>
  <r>
    <x v="29"/>
    <x v="3"/>
    <s v="University of Wales Trinity Saint David - Carmarthen - 04/02/2026"/>
    <s v="Digital, Business and Creative"/>
    <s v="Merthyr"/>
    <s v="Alex"/>
    <s v="Thomas"/>
    <s v="57565@student.merthyr.ac.uk"/>
    <s v="07915 946861"/>
    <d v="2008-03-30T00:00:00"/>
    <s v="3, Harrap Park"/>
    <m/>
    <s v="Merthyr Tydfil"/>
    <m/>
    <s v="CF47 8SQ"/>
    <s v="English"/>
    <s v="No"/>
    <s v="Male"/>
    <s v="he/his"/>
    <s v="White Welsh"/>
    <s v="Level 3 - NVQ 3, A'Level, Modern Apprenticeship"/>
    <s v="M"/>
    <m/>
    <s v="Yes"/>
    <m/>
    <m/>
    <x v="12"/>
    <s v="Ynysfach"/>
    <s v="Anna Williams"/>
    <s v="AWilliams@merthyr.ac.uk"/>
    <n v="7894949489"/>
    <s v="Vicky Williams"/>
    <s v="v.williams@merthyr.ac.uk"/>
    <n v="7940990268"/>
    <s v="In Education or Training only (Full-time or Part-time)"/>
    <s v="N/A"/>
    <m/>
    <m/>
    <m/>
    <m/>
    <m/>
    <m/>
    <m/>
    <m/>
    <m/>
    <m/>
    <m/>
    <m/>
    <s v="cerrchi@hotmail.com"/>
    <d v="2025-12-05T18:50:20"/>
    <s v="Organisation"/>
    <s v="No"/>
    <m/>
    <m/>
    <m/>
    <s v="No"/>
    <m/>
    <m/>
    <m/>
    <m/>
    <m/>
    <m/>
  </r>
  <r>
    <x v="26"/>
    <x v="3"/>
    <s v="University of South Wales - Newport - 12/02/2026"/>
    <s v="Digital, Business and Creative"/>
    <s v="Naiomi"/>
    <s v="Naiomi"/>
    <s v="Thomas"/>
    <s v="naiomit111@colegsirgar.ac.uk"/>
    <n v="7783938728"/>
    <d v="2008-07-10T00:00:00"/>
    <s v="43 Uwch Gwendraeth"/>
    <s v="Drefach"/>
    <s v="Llanelli"/>
    <s v="Carmarthenshire"/>
    <s v="SA14 7AR"/>
    <s v="English"/>
    <s v="Yes, fluent"/>
    <s v="Female"/>
    <s v="she/her"/>
    <s v="White Welsh"/>
    <s v="Level 3 - NVQ 3, A'Level, Modern Apprenticeship"/>
    <s v="S"/>
    <m/>
    <s v="Yes"/>
    <m/>
    <m/>
    <x v="14"/>
    <s v="Graig Campus"/>
    <s v="Sheena Thomas"/>
    <s v="sheenamt68@gmail.com"/>
    <s v="07841 425070"/>
    <s v="Debbie Gill"/>
    <s v="debbie.gill@colegsirgar.ac.uk"/>
    <n v="7783478836"/>
    <s v="In Education or Training only (Full-time or Part-time)"/>
    <s v="N/A"/>
    <m/>
    <m/>
    <m/>
    <m/>
    <m/>
    <m/>
    <m/>
    <m/>
    <m/>
    <m/>
    <m/>
    <m/>
    <s v="sheenamt68@gmail.com"/>
    <d v="2025-12-05T13:07:40"/>
    <s v="Organisation"/>
    <s v="No"/>
    <m/>
    <m/>
    <m/>
    <s v="No"/>
    <m/>
    <m/>
    <m/>
    <m/>
    <m/>
    <m/>
  </r>
  <r>
    <x v="26"/>
    <x v="3"/>
    <s v="University of South Wales - Newport - 12/02/2026"/>
    <s v="Digital, Business and Creative"/>
    <s v="L3B YEAR 1"/>
    <s v="Seren"/>
    <s v="Thomas"/>
    <s v="361333@nptcgroup.ac.uk"/>
    <n v="7368171482"/>
    <d v="2009-05-20T00:00:00"/>
    <s v="3 Frankwell Address"/>
    <m/>
    <s v="Llanidloes Town"/>
    <s v="Powys"/>
    <s v="SY18 6HG"/>
    <s v="English"/>
    <s v="Yes, fluent"/>
    <s v="Female"/>
    <s v="she/her"/>
    <s v="White Welsh"/>
    <s v="Level 3 - NVQ 3, A'Level, Modern Apprenticeship"/>
    <s v="S"/>
    <m/>
    <s v="Yes"/>
    <m/>
    <m/>
    <x v="13"/>
    <s v="Brecon Beacons Campus"/>
    <s v="Harriet Bailey"/>
    <s v="harriet.bailey@nptcgroup.ac.uk"/>
    <n v="7479468964"/>
    <s v="Tyrone VanZyl"/>
    <s v="tyrone.vanzyl@nptcgroup.ac.uk"/>
    <n v="7557054158"/>
    <s v="In Education or Training only (Full-time or Part-time)"/>
    <s v="N/A"/>
    <m/>
    <m/>
    <m/>
    <m/>
    <m/>
    <m/>
    <m/>
    <m/>
    <m/>
    <m/>
    <m/>
    <m/>
    <s v="clthomas1@btinternet.com"/>
    <d v="2025-12-05T13:18:15"/>
    <s v="Organisation"/>
    <s v="No"/>
    <m/>
    <m/>
    <m/>
    <s v="No"/>
    <m/>
    <m/>
    <m/>
    <m/>
    <m/>
    <m/>
  </r>
  <r>
    <x v="38"/>
    <x v="1"/>
    <s v="University of Wales Trinity Saint David - Carmarthen - 04/02/2026"/>
    <s v="Digital, Business and Creative"/>
    <s v="Whyman Productions &amp; Co"/>
    <s v="Tyler"/>
    <s v="Thomas"/>
    <s v="tyleethomas96@Gmail.com"/>
    <n v="7887698279"/>
    <d v="2009-02-11T00:00:00"/>
    <s v="38 South Avenue"/>
    <m/>
    <s v="sebastapol"/>
    <s v="torfaen"/>
    <s v="NP4 5BW"/>
    <s v="English"/>
    <s v="No"/>
    <s v="Male"/>
    <s v="he/his"/>
    <s v="White"/>
    <s v="Level 1 - NVQ 1, Pathways to work, GCSE (grades D-G)"/>
    <s v="XL"/>
    <m/>
    <s v="Yes"/>
    <m/>
    <m/>
    <x v="3"/>
    <s v="Torfaen Learning Zone"/>
    <s v="Kelly Wagstaff"/>
    <s v="kelly.wagstaff@coleggwent.ac.uk"/>
    <n v="7426617079"/>
    <s v="Vince Payne"/>
    <s v="vince.payne@coleggwent.ac.uk"/>
    <n v="1495333777"/>
    <s v="In Education or Training only (Full-time or Part-time)"/>
    <s v="N/A"/>
    <m/>
    <m/>
    <m/>
    <m/>
    <m/>
    <m/>
    <m/>
    <m/>
    <m/>
    <m/>
    <m/>
    <m/>
    <s v="kellyyann@hotmail.co.uk"/>
    <d v="2025-12-03T11:52:20"/>
    <s v="Organisation"/>
    <s v="No"/>
    <m/>
    <m/>
    <m/>
    <s v="No"/>
    <m/>
    <m/>
    <m/>
    <m/>
    <m/>
    <m/>
  </r>
  <r>
    <x v="43"/>
    <x v="2"/>
    <s v="Coleg Y Cymoedd - Nantgarw - 10/02/2026"/>
    <s v="Digital, Business and Creative"/>
    <s v="Steriophonics"/>
    <s v="Caitlyn"/>
    <s v="Thomas"/>
    <s v="50335@student.merthyr.ac.uk"/>
    <n v="7896896823"/>
    <d v="2005-04-21T00:00:00"/>
    <n v="50"/>
    <s v="Cherry Grove"/>
    <s v="Merthyr College"/>
    <s v="MTC"/>
    <s v="CF479SW"/>
    <s v="English"/>
    <s v="No"/>
    <s v="Female"/>
    <s v="she/her"/>
    <s v="White British"/>
    <s v="Entry Level"/>
    <s v="XL"/>
    <m/>
    <s v="Yes"/>
    <m/>
    <m/>
    <x v="12"/>
    <s v="Ynysfach"/>
    <s v="kate payne"/>
    <s v="kpayne@merthyr.ac.uk"/>
    <n v="1685726000"/>
    <s v="Michelle Jones"/>
    <s v="mjones4@merthyr.ac.uk"/>
    <n v="1685726000"/>
    <s v="In Education or Training only (Full-time or Part-time)"/>
    <s v="N/A"/>
    <m/>
    <m/>
    <m/>
    <m/>
    <m/>
    <m/>
    <m/>
    <m/>
    <m/>
    <m/>
    <m/>
    <m/>
    <s v="angharadjones@live.co.uk"/>
    <d v="2025-12-05T10:18:33"/>
    <s v="Organisation"/>
    <s v="No"/>
    <m/>
    <m/>
    <m/>
    <s v="Yes"/>
    <s v="Autism - ASD, SPLD - Attention Deficit Hyperactivity Disorder - ADHD"/>
    <s v="I have evidence of my ALN or disability (Diagnosis, Dyslexia report, Educational Psychologist report)"/>
    <s v="Yes"/>
    <s v="one to one support needed if learner becomes anxious or overwhelmed."/>
    <s v="1 to 1 support (please specify nature of support below), Access to a quiet space or sensory room"/>
    <s v="quiet waiting area."/>
  </r>
  <r>
    <x v="43"/>
    <x v="3"/>
    <s v="Coleg Y Cymoedd - Nantgarw - 10/02/2026"/>
    <s v="Digital, Business and Creative"/>
    <s v="Life Skills Academy"/>
    <s v="Ffion"/>
    <s v="Thomas"/>
    <s v="ffiont667@gmail.com"/>
    <n v="7896205260"/>
    <d v="2009-02-15T00:00:00"/>
    <s v="48 Woodbine Way"/>
    <m/>
    <s v="Milford Haven"/>
    <m/>
    <s v="SA73 3HG"/>
    <s v="English"/>
    <s v="No"/>
    <s v="Female"/>
    <s v="she/her"/>
    <s v="White Welsh"/>
    <s v="Entry Level"/>
    <s v="S"/>
    <m/>
    <s v="Yes"/>
    <m/>
    <m/>
    <x v="4"/>
    <s v="Life Skills Academy Employment Coordinator"/>
    <s v="Chris Davies"/>
    <s v="Ch.Davies@pembrokeshire.ac.uk"/>
    <n v="7765622316"/>
    <s v="Chloe Griffiths"/>
    <s v="C.Griffiths@pembrokeshire.ac.uk"/>
    <n v="7765622316"/>
    <s v="In Education or Training only (Full-time or Part-time)"/>
    <s v="N/A"/>
    <m/>
    <m/>
    <m/>
    <m/>
    <m/>
    <m/>
    <m/>
    <m/>
    <m/>
    <m/>
    <m/>
    <m/>
    <s v="Hannahthomas73@gmail.com"/>
    <d v="2025-12-05T16:57:22"/>
    <s v="Organisation"/>
    <s v="Yes"/>
    <s v="Other medical condition (please give details)"/>
    <s v="Ffion has Central Hypotonia and Benign Paroxysmal Torticollis which affects her coordination and fine gross and motor skills. She also has hearing difficulties. Ffion suffers with anxiety, lacks confidence, and has low self-esteem."/>
    <s v="No"/>
    <s v="Yes"/>
    <s v="Hearing Impairment"/>
    <s v="I have an IEP or EHCP"/>
    <s v="No"/>
    <m/>
    <m/>
    <m/>
  </r>
  <r>
    <x v="5"/>
    <x v="1"/>
    <s v="University of Wales Trinity Saint David - Carmarthen - 04/02/2026"/>
    <s v="Digital, Business and Creative"/>
    <s v="Medrano"/>
    <s v="Ben"/>
    <s v="Thomas"/>
    <s v="benthomas879@gmail.com"/>
    <n v="7877777865"/>
    <d v="2007-11-18T00:00:00"/>
    <s v="34 maes y wennol"/>
    <m/>
    <s v="Carmarthen"/>
    <m/>
    <s v="SA31 3EA"/>
    <s v="English"/>
    <s v="No"/>
    <s v="Male"/>
    <s v="he/his"/>
    <s v="White"/>
    <s v="Level 3 - NVQ 3, A'Level, Modern Apprenticeship"/>
    <s v="XL"/>
    <m/>
    <s v="Yes"/>
    <m/>
    <m/>
    <x v="14"/>
    <s v="Graig Campus"/>
    <s v="Pasha Alpturer"/>
    <s v="Pasha.alpturer@colegsirgar.ac.uk"/>
    <n v="1554748000"/>
    <s v="Cherie Thomas"/>
    <s v="Cheriesarah1509@gmail.com"/>
    <n v="7966803512"/>
    <s v="In Education or Training only (Full-time or Part-time)"/>
    <s v="N/A"/>
    <m/>
    <m/>
    <m/>
    <m/>
    <m/>
    <m/>
    <m/>
    <m/>
    <m/>
    <m/>
    <m/>
    <m/>
    <m/>
    <d v="2025-12-01T09:40:34"/>
    <s v="Organisation"/>
    <s v="No"/>
    <m/>
    <m/>
    <m/>
    <s v="Yes"/>
    <s v="Autism - ASD"/>
    <s v="I have evidence of my ALN or disability (Diagnosis, Dyslexia report, Educational Psychologist report)"/>
    <s v="No"/>
    <m/>
    <m/>
    <m/>
  </r>
  <r>
    <x v="5"/>
    <x v="1"/>
    <s v="University of Wales Trinity Saint David - Carmarthen - 04/02/2026"/>
    <s v="Digital, Business and Creative"/>
    <s v="The Black Veins"/>
    <s v="Daisy"/>
    <s v="Thomas"/>
    <s v="daisymaythomas1@gmail.com"/>
    <n v="7708916647"/>
    <d v="2007-06-28T00:00:00"/>
    <s v="23, canford close"/>
    <s v="Trevethin"/>
    <s v="Pontypool"/>
    <s v="Torfaen"/>
    <s v="NP4 8EJ"/>
    <s v="English"/>
    <s v="Yes, fluent"/>
    <s v="Female"/>
    <s v="she/her"/>
    <s v="White Welsh"/>
    <s v="Level 3 - NVQ 3, A'Level, Modern Apprenticeship"/>
    <s v="M"/>
    <m/>
    <s v="Yes"/>
    <m/>
    <m/>
    <x v="3"/>
    <s v="Crosskeys Campus"/>
    <s v="Neil Thomas"/>
    <s v="thufunkymunky@gmail.com"/>
    <n v="7714267226"/>
    <s v="Sarah Mcatee"/>
    <s v="sarahmcatee1981@outlook.com"/>
    <n v="7543274549"/>
    <s v="In Education or Training only (Full-time or Part-time)"/>
    <s v="N/A"/>
    <m/>
    <m/>
    <m/>
    <m/>
    <m/>
    <m/>
    <m/>
    <m/>
    <m/>
    <m/>
    <m/>
    <m/>
    <m/>
    <d v="2025-12-04T13:03:35"/>
    <s v="Organisation"/>
    <s v="No"/>
    <m/>
    <m/>
    <m/>
    <s v="No"/>
    <m/>
    <m/>
    <m/>
    <m/>
    <m/>
    <m/>
  </r>
  <r>
    <x v="5"/>
    <x v="5"/>
    <s v="University of Wales Trinity Saint David - Carmarthen - 04/02/2026"/>
    <s v="Digital, Business and Creative"/>
    <s v="CONEY"/>
    <s v="James"/>
    <s v="Thomas"/>
    <s v="60895@bridgend.ac.uk"/>
    <n v="7956418568"/>
    <d v="2006-10-21T00:00:00"/>
    <s v="22 Heol Tabor, Cwmavon"/>
    <m/>
    <s v="Port Talbot"/>
    <m/>
    <s v="SA12 9PS"/>
    <s v="English"/>
    <s v="No"/>
    <s v="Male"/>
    <s v="he/his"/>
    <s v="White British"/>
    <s v="Level 3 - NVQ 3, A'Level, Modern Apprenticeship"/>
    <s v="M"/>
    <m/>
    <s v="Yes"/>
    <m/>
    <m/>
    <x v="15"/>
    <s v="Queens Road"/>
    <s v="adam richards"/>
    <s v="arichards@bridgend.ac.uk"/>
    <n v="1656302302"/>
    <s v="ruth hughes bevan"/>
    <s v="rhughes@bridgend.ac.uk"/>
    <n v="1656302302"/>
    <s v="In Education or Training only (Full-time or Part-time)"/>
    <s v="N/A"/>
    <m/>
    <m/>
    <m/>
    <m/>
    <m/>
    <m/>
    <m/>
    <m/>
    <m/>
    <m/>
    <m/>
    <m/>
    <m/>
    <d v="2025-12-05T10:40:49"/>
    <s v="Organisation"/>
    <s v="No"/>
    <m/>
    <m/>
    <m/>
    <s v="No"/>
    <m/>
    <m/>
    <m/>
    <m/>
    <m/>
    <m/>
  </r>
  <r>
    <x v="28"/>
    <x v="1"/>
    <s v="Grwp Llandrillo Menai - Llangefni - 03/02/2026"/>
    <s v="Engineering and Technology"/>
    <m/>
    <s v="Ashton"/>
    <s v="Thomas"/>
    <s v="ashtonwynthomas@gmail.com"/>
    <n v="7894727551"/>
    <d v="2009-03-31T00:00:00"/>
    <s v="2 bryn hyfryd"/>
    <s v="penhrogarnedd"/>
    <s v="bangor"/>
    <s v="gwynedd"/>
    <s v="ll572na"/>
    <s v="English"/>
    <s v="Yes, fluent"/>
    <s v="Male"/>
    <s v="he/his"/>
    <s v="White Welsh"/>
    <s v="Level 3 - NVQ 3, A'Level, Modern Apprenticeship"/>
    <s v="S"/>
    <m/>
    <s v="Yes"/>
    <m/>
    <m/>
    <x v="6"/>
    <s v="Coleg Menai Llangefni"/>
    <s v="Bryn Jones"/>
    <s v="jones8@gllm.ac.uk"/>
    <s v="01248 383348"/>
    <s v="Osian Roberts"/>
    <s v="robert40@gllm.ac.uk"/>
    <s v="01248 383348"/>
    <s v="In Education or Training only (Full-time or Part-time)"/>
    <s v="N/A"/>
    <m/>
    <m/>
    <m/>
    <m/>
    <m/>
    <m/>
    <m/>
    <m/>
    <m/>
    <m/>
    <m/>
    <m/>
    <s v="amy_thomas_21@hotmail.com"/>
    <d v="2025-12-03T12:04:34"/>
    <s v="Organisation"/>
    <s v="No"/>
    <m/>
    <m/>
    <m/>
    <s v="No"/>
    <m/>
    <m/>
    <m/>
    <m/>
    <m/>
    <m/>
  </r>
  <r>
    <x v="4"/>
    <x v="3"/>
    <s v="University of South Wales - Glyntaff - 11/02/2026"/>
    <s v="Engineering and Technology"/>
    <m/>
    <s v="Hayley"/>
    <s v="Thomas"/>
    <s v="hayley.thomas2005@gmail.com"/>
    <n v="7865398116"/>
    <d v="2005-04-22T00:00:00"/>
    <s v="8 East Avenue"/>
    <m/>
    <s v="Kenfig Hill"/>
    <s v="Bridgend"/>
    <s v="CF33 6NN"/>
    <s v="English"/>
    <s v="No"/>
    <s v="Female"/>
    <s v="she/her"/>
    <s v="White Welsh"/>
    <s v="Level 3 - NVQ 3, A'Level, Modern Apprenticeship"/>
    <s v="M"/>
    <m/>
    <s v="Yes"/>
    <m/>
    <m/>
    <x v="15"/>
    <s v="Pencoed Campus"/>
    <s v="Nicola Prosser"/>
    <s v="thoman12@dixonscarphone.com"/>
    <n v="7539012073"/>
    <s v="Nicola Prosser"/>
    <s v="hayley.charlotte22@gmail.com"/>
    <n v="7539012073"/>
    <s v="In Education or Training only (Full-time or Part-time)"/>
    <s v="N/A"/>
    <m/>
    <m/>
    <m/>
    <m/>
    <m/>
    <m/>
    <m/>
    <m/>
    <m/>
    <m/>
    <m/>
    <m/>
    <m/>
    <d v="2025-12-04T13:08:07"/>
    <s v="Organisation"/>
    <s v="No"/>
    <m/>
    <m/>
    <m/>
    <s v="No"/>
    <m/>
    <m/>
    <m/>
    <m/>
    <m/>
    <m/>
  </r>
  <r>
    <x v="49"/>
    <x v="1"/>
    <s v="University of Wales Trinity Saint David - IQ Swansea - 05/02/2026"/>
    <s v="Engineering and Technology"/>
    <m/>
    <s v="Ryan"/>
    <s v="Thomas"/>
    <s v="r20300413@gmail.com"/>
    <n v="7369281794"/>
    <d v="2008-12-18T00:00:00"/>
    <s v="5 clos melin mynach"/>
    <m/>
    <s v="Gorseinon"/>
    <s v="swansea"/>
    <s v="sa44hg"/>
    <s v="English"/>
    <s v="No"/>
    <s v="Male"/>
    <s v="he/his"/>
    <s v="White British"/>
    <s v="Level 2 - NVQ 2, Foundation Apprenticeship, GCSE (grades A*-C)"/>
    <s v="M"/>
    <m/>
    <s v="Yes"/>
    <m/>
    <m/>
    <x v="5"/>
    <s v="Tycoch Campus"/>
    <s v="steve williams"/>
    <s v="steve.williams@gcs.ac.uk"/>
    <n v="1792284314"/>
    <s v="cameron jones"/>
    <s v="cameron.jones@gcs.ac.uk"/>
    <n v="1792284213"/>
    <s v="In Education or Training only (Full-time or Part-time)"/>
    <s v="N/A"/>
    <m/>
    <m/>
    <m/>
    <m/>
    <m/>
    <m/>
    <m/>
    <m/>
    <m/>
    <m/>
    <m/>
    <m/>
    <s v="joanne070184@gmail.com"/>
    <d v="2025-12-01T12:12:22"/>
    <s v="Organisation"/>
    <s v="No"/>
    <m/>
    <m/>
    <m/>
    <s v="No"/>
    <m/>
    <m/>
    <m/>
    <m/>
    <m/>
    <m/>
  </r>
  <r>
    <x v="35"/>
    <x v="1"/>
    <s v="University of Wales Trinity Saint David - IQ Swansea - 05/02/2026"/>
    <s v="Engineering and Technology"/>
    <s v="Prime Dragons"/>
    <s v="Ryan"/>
    <s v="Thomas"/>
    <s v="imryan@amazon.co.uk"/>
    <n v="7562725139"/>
    <d v="1999-06-26T00:00:00"/>
    <s v="14 Cecil Road"/>
    <s v="Gorseinon"/>
    <s v="Swansea"/>
    <m/>
    <s v="SA4 4BY"/>
    <s v="English"/>
    <s v="No"/>
    <s v="Male"/>
    <s v="he/his"/>
    <s v="White Welsh"/>
    <s v="Level 3 - NVQ 3, A'Level, Modern Apprenticeship"/>
    <s v="L"/>
    <m/>
    <s v="Yes"/>
    <m/>
    <m/>
    <x v="18"/>
    <s v="MTC - Manufacturing Technology Centre"/>
    <s v="Jonathon William"/>
    <s v="jnathon@amazon.co.uk"/>
    <n v="7442994539"/>
    <s v="Robert Dyke"/>
    <s v="rdyke@amazon.co.uk"/>
    <s v="07920 027 782"/>
    <s v="Apprentice"/>
    <s v="N/A"/>
    <m/>
    <s v="Amazon UK"/>
    <s v="Amazon UK"/>
    <s v="Amazon UK"/>
    <s v="Jonathon Williams"/>
    <n v="7442994539"/>
    <s v="jnathon@amazon.co.uk"/>
    <s v="Non Inventory Goods (RME)"/>
    <m/>
    <s v="Swansea"/>
    <s v="West Glamorgan"/>
    <s v="SA1 8QX"/>
    <m/>
    <d v="2025-12-05T07:56:19"/>
    <s v="Employer"/>
    <s v="No"/>
    <m/>
    <m/>
    <m/>
    <s v="No"/>
    <m/>
    <m/>
    <m/>
    <m/>
    <m/>
    <m/>
  </r>
  <r>
    <x v="55"/>
    <x v="1"/>
    <s v="NPTC Group of Colleges - Pontardawe - 12/02/2026"/>
    <s v="Engineering and Technology"/>
    <m/>
    <s v="William"/>
    <s v="Thomas"/>
    <s v="willbowthomas@gmail.com"/>
    <n v="7857532488"/>
    <d v="2005-11-12T00:00:00"/>
    <s v="Brooklyn"/>
    <s v="Heol y Lan"/>
    <s v="Carmarthen"/>
    <s v="Carms"/>
    <s v="SA32 8DD"/>
    <s v="English"/>
    <s v="No"/>
    <s v="Male"/>
    <s v="he/his"/>
    <s v="White British"/>
    <s v="Level 2 - NVQ 2, Foundation Apprenticeship, GCSE (grades A*-C)"/>
    <s v="M"/>
    <m/>
    <s v="Yes"/>
    <m/>
    <m/>
    <x v="14"/>
    <s v="Pibwirlwyd"/>
    <s v="Alan James"/>
    <s v="alan.james@colegsirgar.ac.uk"/>
    <n v="1554748257"/>
    <s v="Jayson Whitehouse"/>
    <s v="jayson.whitehouse@colegsirgar.ac.uk"/>
    <n v="1554748284"/>
    <s v="Apprentice"/>
    <s v="N/A"/>
    <m/>
    <s v="LJ Auto Repairs"/>
    <s v="LJ Auto Repairs"/>
    <s v="LJ Auto Repairs"/>
    <s v="Lewis Rowles"/>
    <n v="7818851671"/>
    <s v="ljautos1987@gmail.com"/>
    <s v="Gellywen"/>
    <m/>
    <s v="Gellywen"/>
    <s v="Carmarthenshire"/>
    <s v="SA33 6DT"/>
    <m/>
    <d v="2025-12-02T09:57:44"/>
    <s v="Organisation"/>
    <s v="No"/>
    <m/>
    <m/>
    <m/>
    <s v="No"/>
    <m/>
    <m/>
    <m/>
    <m/>
    <m/>
    <m/>
  </r>
  <r>
    <x v="52"/>
    <x v="1"/>
    <s v="Coleg Sir Gar/Coleg Ceredigion - Graig - 12/02/2026"/>
    <s v="Engineering and Technology"/>
    <s v="MTC - CSG_TED's"/>
    <s v="Nathan"/>
    <s v="Thomas"/>
    <s v="250721@colegsirgar.ac.uk"/>
    <n v="7534248857"/>
    <d v="2008-02-14T00:00:00"/>
    <s v="80 The Mariners"/>
    <m/>
    <s v="Llanelli"/>
    <m/>
    <s v="SA15 2PP"/>
    <s v="English"/>
    <s v="Yes, fluent"/>
    <s v="Male"/>
    <s v="he/his"/>
    <s v="White British"/>
    <s v="Level 3 - NVQ 3, A'Level, Modern Apprenticeship"/>
    <s v="XL"/>
    <m/>
    <s v="Yes"/>
    <m/>
    <m/>
    <x v="14"/>
    <s v="Graig Campus"/>
    <s v="Karl Hilton"/>
    <s v="karl.hilton@colegsirgar.ac.uk"/>
    <s v="01554 748350"/>
    <s v="Alan Foxall"/>
    <s v="alan.foxall@colegsirgar.ac.uk"/>
    <s v="01554 748350"/>
    <s v="In Education or Training only (Full-time or Part-time)"/>
    <s v="N/A"/>
    <m/>
    <m/>
    <m/>
    <m/>
    <m/>
    <m/>
    <m/>
    <m/>
    <m/>
    <m/>
    <m/>
    <m/>
    <s v="naththom2008@gmail.com"/>
    <d v="2025-12-05T14:01:54"/>
    <s v="Organisation"/>
    <s v="No"/>
    <m/>
    <m/>
    <m/>
    <s v="No"/>
    <m/>
    <m/>
    <m/>
    <m/>
    <m/>
    <m/>
  </r>
  <r>
    <x v="52"/>
    <x v="1"/>
    <s v="Coleg Sir Gar/Coleg Ceredigion - Graig - 12/02/2026"/>
    <s v="Engineering and Technology"/>
    <s v="Amazon Flying Frogs"/>
    <s v="Scott"/>
    <s v="Thomas"/>
    <s v="scott.thomas1801@gmail.com"/>
    <n v="7784757118"/>
    <d v="2007-01-18T00:00:00"/>
    <s v="2 The Dingle"/>
    <m/>
    <s v="Llanelli"/>
    <m/>
    <s v="SA15 4HA"/>
    <s v="English"/>
    <s v="No"/>
    <s v="Male"/>
    <s v="he/his"/>
    <s v="White Welsh"/>
    <s v="Level 3 - NVQ 3, A'Level, Modern Apprenticeship"/>
    <s v="M"/>
    <m/>
    <s v="Yes"/>
    <m/>
    <m/>
    <x v="18"/>
    <s v="MTC - Manufacturing Technology Centre"/>
    <s v="Jonathon Williams"/>
    <s v="Jnathon@amazon.co.uk"/>
    <n v="7442994539"/>
    <s v="Robert Dyke"/>
    <s v="Rdyke@amazon.co.uk"/>
    <n v="7738676082"/>
    <s v="Apprentice"/>
    <s v="N/A"/>
    <m/>
    <s v="Amazon UK"/>
    <s v="Amazon UK"/>
    <s v="Amazon UK"/>
    <s v="Jonathon Williams"/>
    <n v="7442994539"/>
    <s v="Jnathon@amazon.co.uk"/>
    <s v="Non Inventory Goods (RME)"/>
    <m/>
    <s v="Swansea"/>
    <s v="West Glamorgan"/>
    <s v="SA1 8QX"/>
    <m/>
    <d v="2025-12-05T15:53:38"/>
    <s v="Employer"/>
    <s v="No"/>
    <m/>
    <m/>
    <m/>
    <s v="No"/>
    <m/>
    <m/>
    <m/>
    <m/>
    <m/>
    <m/>
  </r>
  <r>
    <x v="59"/>
    <x v="1"/>
    <s v="University of Wales Trinity Saint David - IQ Swansea - 05/02/2026"/>
    <s v="Engineering and Technology"/>
    <m/>
    <s v="Violet"/>
    <s v="Thomas"/>
    <s v="violet.thomas07@gmail.com"/>
    <n v="7947332112"/>
    <d v="2007-01-16T00:00:00"/>
    <s v="40 Heol Y Parc, Bryncenydd"/>
    <m/>
    <s v="Caerphilly"/>
    <m/>
    <s v="CF83 1AZ"/>
    <s v="English"/>
    <s v="No"/>
    <s v="Female"/>
    <s v="she/her"/>
    <s v="White British"/>
    <s v="Level 3 - NVQ 3, A'Level, Modern Apprenticeship"/>
    <s v="M"/>
    <m/>
    <s v="Yes"/>
    <m/>
    <m/>
    <x v="8"/>
    <s v="Nantgarw Campus"/>
    <s v="Matthew Wilmington"/>
    <s v="matthew.wilmington@cymoedd.ac.uk"/>
    <n v="7866970384"/>
    <s v="Violet Thomas"/>
    <s v="violet.thomas07@gmail.com"/>
    <n v="7947332112"/>
    <s v="In Education or Training only (Full-time or Part-time)"/>
    <s v="N/A"/>
    <m/>
    <m/>
    <m/>
    <m/>
    <m/>
    <m/>
    <m/>
    <m/>
    <m/>
    <m/>
    <m/>
    <m/>
    <m/>
    <d v="2025-11-24T13:43:14"/>
    <s v="Organisation"/>
    <s v="No"/>
    <m/>
    <m/>
    <m/>
    <s v="No"/>
    <m/>
    <m/>
    <m/>
    <m/>
    <m/>
    <m/>
  </r>
  <r>
    <x v="59"/>
    <x v="1"/>
    <s v="University of Wales Trinity Saint David - IQ Swansea - 05/02/2026"/>
    <s v="Engineering and Technology"/>
    <m/>
    <s v="Rhys"/>
    <s v="Thomas"/>
    <s v="217184@colegsirgar.ac.uk"/>
    <n v="1554748395"/>
    <d v="2001-11-07T00:00:00"/>
    <s v="Colegsirgar"/>
    <s v="Sandy road"/>
    <s v="Llanelli"/>
    <m/>
    <s v="SA15 4DN"/>
    <s v="English"/>
    <s v="Yes, not fluent"/>
    <s v="Male"/>
    <s v="he/his"/>
    <s v="White British"/>
    <s v="Level 3 - NVQ 3, A'Level, Modern Apprenticeship"/>
    <s v="L"/>
    <m/>
    <s v="Yes"/>
    <m/>
    <m/>
    <x v="14"/>
    <s v="Graig Campus"/>
    <s v="Karl Hilton"/>
    <s v="karl.hilton@colegsirgar.ac.uk"/>
    <n v="7738097022"/>
    <s v="Alan foxall"/>
    <s v="Alan.foxall@colegsirgar.ac.uk"/>
    <n v="7738097022"/>
    <s v="In Education or Training only (Full-time or Part-time)"/>
    <s v="N/A"/>
    <m/>
    <m/>
    <m/>
    <m/>
    <m/>
    <m/>
    <m/>
    <m/>
    <m/>
    <m/>
    <m/>
    <m/>
    <m/>
    <d v="2025-12-05T21:02:00"/>
    <s v="Organisation"/>
    <s v="No"/>
    <m/>
    <m/>
    <m/>
    <s v="No"/>
    <m/>
    <m/>
    <m/>
    <m/>
    <m/>
    <m/>
  </r>
  <r>
    <x v="23"/>
    <x v="1"/>
    <s v="Pembrokeshire College - 12/02/2026"/>
    <s v="Engineering and Technology"/>
    <m/>
    <s v="Brynley"/>
    <s v="Thomas"/>
    <s v="brynleythomas05@gmail.com"/>
    <n v="7949749618"/>
    <d v="2005-07-07T00:00:00"/>
    <s v="11 alexandra street"/>
    <m/>
    <s v="Port Talbot"/>
    <s v="West Glamorgan"/>
    <s v="sa126ee"/>
    <s v="English"/>
    <s v="No"/>
    <s v="Male"/>
    <s v="he/his"/>
    <s v="White British"/>
    <s v="Level 2 - NVQ 2, Foundation Apprenticeship, GCSE (grades A*-C)"/>
    <s v="XXL"/>
    <s v="NA"/>
    <s v="Yes"/>
    <m/>
    <m/>
    <x v="13"/>
    <s v="Neath Campus"/>
    <s v="David Wild"/>
    <s v="David.wild@nptcgroup.ac.uk"/>
    <n v="3308188100"/>
    <s v="Jake Neale"/>
    <s v="jake@jesgroup.co.uk"/>
    <n v="7817208137"/>
    <s v="Apprentice"/>
    <s v="N/A"/>
    <m/>
    <s v="JES Group"/>
    <s v="JES Group"/>
    <s v="JES Group"/>
    <s v="Curtis Rees"/>
    <n v="7496148286"/>
    <s v="Curtis.rees@jesgroup.co.uk"/>
    <s v="Phoenix Wharf"/>
    <m/>
    <s v="Port Talbot"/>
    <s v="Port Talbot"/>
    <s v="SA13 1RA"/>
    <m/>
    <d v="2025-12-02T07:18:20"/>
    <s v="Employer"/>
    <s v="No"/>
    <m/>
    <m/>
    <m/>
    <s v="No"/>
    <m/>
    <m/>
    <m/>
    <m/>
    <m/>
    <m/>
  </r>
  <r>
    <x v="23"/>
    <x v="4"/>
    <m/>
    <s v="Engineering and Technology"/>
    <m/>
    <s v="Jay"/>
    <s v="Thomas"/>
    <s v="Jaydengthomas08@gmail.com"/>
    <n v="7732751950"/>
    <d v="2008-08-27T00:00:00"/>
    <s v="Osfan dawel cemetery road rhosllannerugog"/>
    <m/>
    <s v="Wrexham"/>
    <s v="Wrexham"/>
    <s v="LL14 2BY"/>
    <s v="English"/>
    <s v="Yes, fluent"/>
    <s v="Male"/>
    <s v="he/his"/>
    <s v="White Welsh"/>
    <s v="Level 2 - NVQ 2, Foundation Apprenticeship, GCSE (grades A*-C)"/>
    <s v="L"/>
    <m/>
    <s v="Yes"/>
    <m/>
    <m/>
    <x v="2"/>
    <s v="Bersham Road Campus"/>
    <s v="Martin hughes"/>
    <s v="wavy_troupe.2e@icloud.com"/>
    <n v="7732751950"/>
    <s v="Dan hughes"/>
    <s v="Jay.graham270808@gmail.com"/>
    <n v="7732751950"/>
    <s v="Apprentice"/>
    <s v="N/A"/>
    <m/>
    <s v="Moretube Engineering Limited"/>
    <s v="Moretube Engineering Limited"/>
    <s v="Moretube Engineering Limited"/>
    <s v="Steve tilson"/>
    <n v="7732751950"/>
    <s v="Jay.hughes270808@gmail.com"/>
    <s v="1a Miners Road"/>
    <m/>
    <s v="Llay"/>
    <s v="Wrexham"/>
    <s v="LL12 0PJ"/>
    <m/>
    <d v="2025-12-04T13:36:49"/>
    <s v="Organisation"/>
    <s v="No"/>
    <m/>
    <m/>
    <m/>
    <s v="No"/>
    <m/>
    <m/>
    <m/>
    <m/>
    <m/>
    <m/>
  </r>
  <r>
    <x v="23"/>
    <x v="1"/>
    <s v="Coleg Cambria - Bersham Road - 04/02/2026"/>
    <s v="Engineering and Technology"/>
    <m/>
    <s v="Jayden"/>
    <s v="Thomas"/>
    <s v="Jaydengthomas08@gmail.com"/>
    <n v="1978267812"/>
    <d v="2008-08-27T00:00:00"/>
    <s v="Osfan Dawel"/>
    <s v="Cemetry Road"/>
    <s v="Rhosllanerugog"/>
    <s v="Wrexham"/>
    <s v="LL14 2BY"/>
    <s v="English"/>
    <s v="Yes, fluent"/>
    <s v="Male"/>
    <s v="he/his"/>
    <s v="White Welsh"/>
    <s v="Level 2 - NVQ 2, Foundation Apprenticeship, GCSE (grades A*-C)"/>
    <s v="L"/>
    <m/>
    <s v="Yes"/>
    <m/>
    <m/>
    <x v="2"/>
    <s v="Bersham Road Campus"/>
    <s v="Carl Parrish"/>
    <s v="carl.parrish@cambria.ac.uk"/>
    <n v="1978267812"/>
    <s v="John Freeman"/>
    <s v="john.freeman@cambria.ac.uk"/>
    <n v="1978267812"/>
    <s v="Apprentice"/>
    <s v="N/A"/>
    <m/>
    <s v="Moretube Engineering Limited"/>
    <s v="Moretube Engineering Limited"/>
    <s v="Moretube Engineering Limited"/>
    <s v="Steve Tilson"/>
    <n v="1978852573"/>
    <s v="stevemoretube@outlook.com"/>
    <s v="1a Miners Road"/>
    <m/>
    <s v="Llay"/>
    <s v="Wrexham"/>
    <s v="LL12 0PJ"/>
    <s v="Mrs.moo1304@gmail.com"/>
    <d v="2025-12-05T20:01:50"/>
    <s v="Employer"/>
    <s v="No"/>
    <m/>
    <m/>
    <m/>
    <s v="No"/>
    <m/>
    <m/>
    <m/>
    <m/>
    <m/>
    <m/>
  </r>
  <r>
    <x v="8"/>
    <x v="0"/>
    <m/>
    <s v="Health, Hospitality and Lifestyle"/>
    <m/>
    <s v="FFion"/>
    <s v="Thomas"/>
    <s v="Ffionhmt13@icloud.com"/>
    <n v="7377969928"/>
    <d v="2009-03-22T00:00:00"/>
    <s v="59 Rhosnewydd"/>
    <m/>
    <s v="Tumble"/>
    <s v="Carmarthenshire"/>
    <s v="SA14 6LA"/>
    <s v="English"/>
    <s v="Yes, not fluent"/>
    <s v="Female"/>
    <s v="she/her"/>
    <s v="White"/>
    <s v="Level 1 - NVQ 1, Pathways to work, GCSE (grades D-G)"/>
    <s v="S"/>
    <m/>
    <s v="Yes"/>
    <m/>
    <m/>
    <x v="14"/>
    <s v="Graig Campus"/>
    <s v="Tracy Elsworth"/>
    <s v="Tracy.pietragallo@colegsirgar.ac.uk"/>
    <n v="7970387776"/>
    <s v="Monica Davies"/>
    <s v="Monica.davies@colegsirgar.ac.uk"/>
    <n v="7540061856"/>
    <s v="In Education or Training only (Full-time or Part-time)"/>
    <s v="N/A"/>
    <m/>
    <m/>
    <m/>
    <m/>
    <m/>
    <m/>
    <m/>
    <m/>
    <m/>
    <m/>
    <m/>
    <m/>
    <s v="e_thomas13@sky.com"/>
    <d v="2025-12-03T11:14:51"/>
    <s v="Organisation"/>
    <s v="No"/>
    <m/>
    <m/>
    <m/>
    <s v="No"/>
    <m/>
    <m/>
    <m/>
    <m/>
    <m/>
    <m/>
  </r>
  <r>
    <x v="8"/>
    <x v="1"/>
    <s v="Coleg Sir Gar/Coleg Ceredigion - Graig - 12/02/2026"/>
    <s v="Health, Hospitality and Lifestyle"/>
    <m/>
    <s v="Erin"/>
    <s v="Thomas"/>
    <s v="256462@ceredigion.ac.uk"/>
    <n v="7534862446"/>
    <d v="2009-01-20T00:00:00"/>
    <s v="Y berllan"/>
    <s v="waungilwen"/>
    <s v="llandysul"/>
    <s v="ceredigion"/>
    <s v="sa445yg"/>
    <s v="English"/>
    <s v="Yes, fluent"/>
    <s v="Female"/>
    <s v="she/her"/>
    <s v="White Welsh"/>
    <s v="Level 2 - NVQ 2, Foundation Apprenticeship, GCSE (grades A*-C)"/>
    <s v="S"/>
    <m/>
    <s v="Yes"/>
    <m/>
    <m/>
    <x v="14"/>
    <s v="Coleg Ceredigion Cardigan"/>
    <s v="Caryl Edwards"/>
    <s v="caryl.edwards@ceredigion.ac.uk"/>
    <n v="7917727264"/>
    <s v="Nia Evans"/>
    <s v="nia.evans@ceredigion.ac.uk"/>
    <n v="1239622300"/>
    <s v="In Education or Training only (Full-time or Part-time)"/>
    <s v="N/A"/>
    <m/>
    <m/>
    <m/>
    <m/>
    <m/>
    <m/>
    <m/>
    <m/>
    <m/>
    <m/>
    <m/>
    <m/>
    <s v="owaincaws@icloud.com"/>
    <d v="2025-12-04T14:38:59"/>
    <s v="Organisation"/>
    <s v="No"/>
    <m/>
    <m/>
    <m/>
    <s v="No"/>
    <m/>
    <m/>
    <m/>
    <m/>
    <m/>
    <m/>
  </r>
  <r>
    <x v="36"/>
    <x v="3"/>
    <s v="Coleg Sir Gar/Coleg Ceredigion - Graig - 12/02/2026"/>
    <s v="Health, Hospitality and Lifestyle"/>
    <m/>
    <s v="Ffion"/>
    <s v="Thomas"/>
    <s v="ffion.thomas2004@outlook.com"/>
    <s v="07984 978 003"/>
    <d v="2004-11-01T00:00:00"/>
    <s v="18, Maelog Place,"/>
    <m/>
    <s v="Cardiff"/>
    <m/>
    <s v="CF14 3ED"/>
    <s v="English"/>
    <s v="Yes, not fluent"/>
    <s v="Female"/>
    <s v="she/her"/>
    <s v="White British"/>
    <s v="Level 3 - NVQ 3, A'Level, Modern Apprenticeship"/>
    <s v="S"/>
    <m/>
    <s v="Yes"/>
    <m/>
    <m/>
    <x v="10"/>
    <s v="Ocean Park House"/>
    <s v="Becky Morris"/>
    <s v="competitions@acttraining.org.uk"/>
    <s v="07712 676746"/>
    <s v="Jessica Caramella"/>
    <s v="jessicacaramella@acttraining.org.uk"/>
    <s v="07712 676746"/>
    <s v="Apprentice"/>
    <s v="N/A"/>
    <m/>
    <s v="Little Friends Nursery"/>
    <s v="Little Friends Nursery"/>
    <s v="Little Friends Nursery"/>
    <s v="Alison Jones"/>
    <s v="07956 736962"/>
    <s v="Littlefriends123@hotmail.com"/>
    <s v="Gwaelod-y-garth Primary School"/>
    <s v="Cardiff Road"/>
    <s v="Taffs Well"/>
    <s v="Rhondda Cynnon Taff"/>
    <s v="CF15 7PR"/>
    <m/>
    <d v="2025-12-04T19:28:54"/>
    <s v="Organisation"/>
    <s v="No"/>
    <m/>
    <m/>
    <m/>
    <s v="Yes"/>
    <s v="SPLD - Dyslexia"/>
    <s v="Missing data"/>
    <s v="No"/>
    <m/>
    <m/>
    <m/>
  </r>
  <r>
    <x v="0"/>
    <x v="1"/>
    <s v="Coleg Sir Gar/Coleg Ceredigion - Graig - 12/02/2026"/>
    <s v="Health, Hospitality and Lifestyle"/>
    <m/>
    <s v="Rhia"/>
    <s v="Thomas"/>
    <s v="rhiathomasx@hotmail.com"/>
    <s v="+44 7927 749935"/>
    <d v="2007-01-14T00:00:00"/>
    <s v="82 Central Street"/>
    <m/>
    <s v="Ystrad Mynach"/>
    <s v="Uk"/>
    <s v="CF82 7AR"/>
    <s v="English"/>
    <s v="Yes, fluent"/>
    <s v="Prefer not to say"/>
    <s v="she/her"/>
    <s v="White British"/>
    <s v="Level 3 - NVQ 3, A'Level, Modern Apprenticeship"/>
    <s v="M"/>
    <m/>
    <s v="Yes"/>
    <m/>
    <m/>
    <x v="9"/>
    <s v="ISA Training - Ystrad Mynch"/>
    <s v="Kim"/>
    <s v="kimw@isatraining.co.uk"/>
    <s v="07739Â 748502â€¬"/>
    <s v="Katie"/>
    <s v="KatieN@isatraining.co.uk"/>
    <s v="7739Â 748502â€¬"/>
    <s v="Apprentice"/>
    <s v="N/A"/>
    <m/>
    <s v="Retro hair studio"/>
    <s v="Retro hair studio"/>
    <s v="Retro hair studio"/>
    <s v="Jeff"/>
    <s v="07756 466051"/>
    <s v="retrohairstudio@yahoo.com"/>
    <s v="57 Hanbury Road"/>
    <m/>
    <s v="Bargoed"/>
    <s v="Caerphilly"/>
    <s v="CF81 8QS"/>
    <m/>
    <d v="2025-12-04T11:12:46"/>
    <s v="Organisation"/>
    <s v="No"/>
    <m/>
    <m/>
    <m/>
    <s v="No"/>
    <m/>
    <m/>
    <m/>
    <m/>
    <m/>
    <m/>
  </r>
  <r>
    <x v="7"/>
    <x v="0"/>
    <m/>
    <s v="Health, Hospitality and Lifestyle"/>
    <m/>
    <s v="Tegan"/>
    <s v="Thomas"/>
    <s v="tegan6626@gmail.com"/>
    <n v="7862746626"/>
    <d v="2008-06-12T00:00:00"/>
    <s v="1 Heol Newydd, Cefn Cribwr"/>
    <m/>
    <s v="Bridgend Town"/>
    <m/>
    <s v="CF32 0AR"/>
    <s v="English"/>
    <s v="No"/>
    <s v="Female"/>
    <s v="she/her"/>
    <s v="White Welsh"/>
    <s v="Level 3 - NVQ 3, A'Level, Modern Apprenticeship"/>
    <s v="M"/>
    <m/>
    <s v="Yes"/>
    <m/>
    <m/>
    <x v="15"/>
    <s v="Cowbridge Road"/>
    <s v="Caroline Greenhall"/>
    <s v="cgreenhall@bridgend.ac.uk"/>
    <s v="01656 302302"/>
    <s v="Steph Cork"/>
    <s v="slcork@bridgend.ac.uk"/>
    <s v="01656 302302"/>
    <s v="In Education or Training only (Full-time or Part-time)"/>
    <s v="N/A"/>
    <m/>
    <m/>
    <m/>
    <m/>
    <m/>
    <m/>
    <m/>
    <m/>
    <m/>
    <m/>
    <m/>
    <m/>
    <s v="rjhughes@bridgend.ac.uk"/>
    <d v="2025-12-04T14:20:51"/>
    <s v="Organisation"/>
    <s v="No"/>
    <m/>
    <m/>
    <m/>
    <s v="No"/>
    <m/>
    <m/>
    <m/>
    <m/>
    <m/>
    <m/>
  </r>
  <r>
    <x v="62"/>
    <x v="4"/>
    <m/>
    <s v="Health, Hospitality and Lifestyle"/>
    <m/>
    <s v="Callum"/>
    <s v="Thomas"/>
    <s v="389698@gllm.ac.uk"/>
    <n v="7506465695"/>
    <d v="2009-01-07T00:00:00"/>
    <s v="10 Mynydd-Y-Ddraig"/>
    <m/>
    <s v="Holyhead"/>
    <m/>
    <s v="LL65 1LX"/>
    <s v="English"/>
    <s v="Yes, not fluent"/>
    <s v="Male"/>
    <s v="he/his"/>
    <s v="White Welsh"/>
    <s v="Entry Level"/>
    <s v="L"/>
    <m/>
    <s v="Yes"/>
    <m/>
    <m/>
    <x v="6"/>
    <s v="Coleg Menai"/>
    <s v="Jenny Davies"/>
    <s v="davies4j@gllm.ac.uk"/>
    <n v="1248383348"/>
    <s v="Dewi Jones"/>
    <s v="jones28d@gllm.ac.uk"/>
    <n v="1248383348"/>
    <s v="In Education or Training only (Full-time or Part-time)"/>
    <s v="N/A"/>
    <m/>
    <m/>
    <m/>
    <m/>
    <m/>
    <m/>
    <m/>
    <m/>
    <m/>
    <m/>
    <m/>
    <m/>
    <s v="callum2546@btinternet.com"/>
    <d v="2025-12-05T16:10:58"/>
    <s v="Organisation"/>
    <s v="No"/>
    <m/>
    <m/>
    <m/>
    <s v="No"/>
    <m/>
    <m/>
    <m/>
    <m/>
    <m/>
    <m/>
  </r>
  <r>
    <x v="62"/>
    <x v="1"/>
    <s v="Grwp Llandrillo Menai - Llangefni - 03/02/2026"/>
    <s v="Health, Hospitality and Lifestyle"/>
    <m/>
    <s v="Callum"/>
    <s v="Thomas"/>
    <s v="389698@gllm.ac.uk"/>
    <n v="7506465695"/>
    <d v="2009-01-07T00:00:00"/>
    <s v="10 Mynydd-Y-Ddraig"/>
    <m/>
    <s v="Holyhead"/>
    <s v="Anglesey"/>
    <s v="LL65 1LX"/>
    <s v="English"/>
    <s v="Yes, not fluent"/>
    <s v="Male"/>
    <s v="he/his"/>
    <s v="White British"/>
    <s v="Entry Level"/>
    <s v="L"/>
    <m/>
    <s v="Yes"/>
    <m/>
    <m/>
    <x v="6"/>
    <s v="Coleg Menai Llangefni"/>
    <s v="Jennifer Davies"/>
    <s v="davies4j@gllm.ac.uk"/>
    <n v="1248370125"/>
    <s v="Nicola Parry"/>
    <s v="parry3n@gllm.ac.uk"/>
    <n v="1248370125"/>
    <s v="In Education or Training only (Full-time or Part-time)"/>
    <s v="N/A"/>
    <m/>
    <m/>
    <m/>
    <m/>
    <m/>
    <m/>
    <m/>
    <m/>
    <m/>
    <m/>
    <m/>
    <m/>
    <s v="angiethomas2546@btinternet.com"/>
    <d v="2025-12-05T16:12:28"/>
    <s v="Organisation"/>
    <s v="Yes"/>
    <s v="Mental Health condition, Other medical condition (please give details)"/>
    <s v="SPLD"/>
    <s v="No"/>
    <s v="Yes"/>
    <s v="SPLD - Attention Deficit Hyperactivity Disorder - ADHD"/>
    <s v="I have evidence of my ALN or disability (Diagnosis, Dyslexia report, Educational Psychologist report)"/>
    <s v="No"/>
    <m/>
    <m/>
    <m/>
  </r>
  <r>
    <x v="34"/>
    <x v="1"/>
    <s v="Coleg Sir Gar/Coleg Ceredigion - Graig - 12/02/2026"/>
    <s v="Health, Hospitality and Lifestyle"/>
    <m/>
    <s v="Beth"/>
    <s v="Thomas"/>
    <s v="cerys.rees@coleggwent.ac.uk"/>
    <n v="7375454385"/>
    <d v="1983-12-04T00:00:00"/>
    <s v="Nyth Clyd"/>
    <s v="Ffrwd Rd"/>
    <s v="Abersychgan"/>
    <m/>
    <s v="np4 8pf"/>
    <s v="English"/>
    <s v="No"/>
    <s v="Female"/>
    <s v="she/her"/>
    <s v="White"/>
    <s v="Level 3 - NVQ 3, A'Level, Modern Apprenticeship"/>
    <s v="S"/>
    <m/>
    <s v="Yes"/>
    <m/>
    <m/>
    <x v="3"/>
    <s v="Usk Campus"/>
    <s v="Cerys Rees"/>
    <s v="cerys.rees@coleggwent.ac.uk"/>
    <n v="7375454385"/>
    <s v="Ray Morgan"/>
    <s v="ray.moragn@coleggwent.ac.uk"/>
    <n v="7375454385"/>
    <s v="In Education or Training only (Full-time or Part-time)"/>
    <s v="N/A"/>
    <m/>
    <m/>
    <m/>
    <m/>
    <m/>
    <m/>
    <m/>
    <m/>
    <m/>
    <m/>
    <m/>
    <m/>
    <m/>
    <d v="2025-12-04T11:56:47"/>
    <s v="Organisation"/>
    <s v="No"/>
    <m/>
    <m/>
    <m/>
    <s v="No"/>
    <m/>
    <m/>
    <m/>
    <m/>
    <m/>
    <m/>
  </r>
  <r>
    <x v="54"/>
    <x v="1"/>
    <s v="Pembrokeshire College - 12/02/2026"/>
    <s v="Construction and Infrastructure"/>
    <m/>
    <s v="Jayden"/>
    <s v="Thomas Linton"/>
    <s v="jaydenthomas2k21@gmail.com"/>
    <n v="7940034978"/>
    <d v="2008-06-26T00:00:00"/>
    <s v="12 Maes Tref"/>
    <s v="Felinfoel"/>
    <s v="Llanelli"/>
    <s v="CARMARTHENSHIRE"/>
    <s v="SA15 3SY"/>
    <s v="English"/>
    <s v="No"/>
    <s v="Male"/>
    <s v="he/his"/>
    <s v="White Welsh"/>
    <s v="Level 2 - NVQ 2, Foundation Apprenticeship, GCSE (grades A*-C)"/>
    <s v="XL"/>
    <m/>
    <s v="Yes"/>
    <m/>
    <m/>
    <x v="14"/>
    <s v="Ammanford Campus"/>
    <s v="PHIL TINNUCHE"/>
    <s v="phillip.tinnuche@colegsirgar.ac.uk"/>
    <n v="7973970092"/>
    <s v="STEPHEN HILL"/>
    <s v="stephen.hill@colegsirgar.ac.uk"/>
    <n v="1554748185"/>
    <s v="In Education or Training only (Full-time or Part-time)"/>
    <s v="N/A"/>
    <m/>
    <m/>
    <m/>
    <m/>
    <m/>
    <m/>
    <m/>
    <m/>
    <m/>
    <m/>
    <m/>
    <m/>
    <m/>
    <d v="2025-12-04T09:08:43"/>
    <s v="Organisation"/>
    <s v="No"/>
    <m/>
    <m/>
    <m/>
    <s v="No"/>
    <m/>
    <m/>
    <m/>
    <m/>
    <m/>
    <m/>
  </r>
  <r>
    <x v="7"/>
    <x v="0"/>
    <m/>
    <s v="Health, Hospitality and Lifestyle"/>
    <m/>
    <s v="Joe"/>
    <s v="Thomas-Bone"/>
    <s v="THO23880478@stu.gcs.ac.uk"/>
    <n v="7368455609"/>
    <d v="2007-09-28T00:00:00"/>
    <s v="39 Hafod Cwnin"/>
    <m/>
    <s v="Carmarthen"/>
    <m/>
    <s v="SA31 2AT"/>
    <s v="English"/>
    <s v="No"/>
    <s v="Male"/>
    <s v="he/his"/>
    <s v="White"/>
    <s v="Level 3 - NVQ 3, A'Level, Modern Apprenticeship"/>
    <s v="M"/>
    <m/>
    <s v="Yes"/>
    <m/>
    <m/>
    <x v="5"/>
    <s v="Gorseinon Campus"/>
    <s v="Karen llewellyn"/>
    <s v="karen.llewellyn@gowercollegeswansea.ac.uk"/>
    <s v="01792 284000"/>
    <s v="Victoria Harris"/>
    <s v="victoria.harris@gcs.ac.uk"/>
    <n v="1792284132"/>
    <s v="In Education or Training only (Full-time or Part-time)"/>
    <s v="N/A"/>
    <m/>
    <m/>
    <m/>
    <m/>
    <m/>
    <m/>
    <m/>
    <m/>
    <m/>
    <m/>
    <m/>
    <m/>
    <m/>
    <d v="2025-12-03T13:44:34"/>
    <s v="Organisation"/>
    <s v="Yes"/>
    <s v="Sensory problems / disabilities (deafness/blindness), Other medical condition (please give details)"/>
    <s v="Dyslexia, dyspraxia and sensory integration/modulation difficulties."/>
    <s v="No"/>
    <s v="Yes"/>
    <s v="Multi-Sensory Impairment, SPLD - Dyslexia, SPLD - Dyspraxia"/>
    <s v="I have an IEP or EHCP"/>
    <s v="No"/>
    <m/>
    <m/>
    <m/>
  </r>
  <r>
    <x v="0"/>
    <x v="1"/>
    <s v="Coleg Sir Gar/Coleg Ceredigion - Graig - 12/02/2026"/>
    <s v="Health, Hospitality and Lifestyle"/>
    <m/>
    <s v="Callie-May"/>
    <s v="Thompson"/>
    <s v="188257@pembrokeshire.ac.uk"/>
    <n v="7484231485"/>
    <d v="2008-03-31T00:00:00"/>
    <s v="55 Wentworth Close"/>
    <m/>
    <s v="Milford Haven"/>
    <m/>
    <s v="SA73 3SF"/>
    <s v="English"/>
    <s v="No"/>
    <s v="Female"/>
    <s v="she/her"/>
    <s v="White British"/>
    <s v="Level 3 - NVQ 3, A'Level, Modern Apprenticeship"/>
    <s v="M"/>
    <m/>
    <s v="Yes"/>
    <m/>
    <m/>
    <x v="4"/>
    <s v="Pembrokeshire College"/>
    <s v="Vickie Tyler"/>
    <s v="v.tyler@pembrokeshire.ac.uk"/>
    <n v="1437753168"/>
    <s v="Charlotte Jones"/>
    <s v="C.Jones@pembrokeshire.ac.uk"/>
    <s v="01437 753168"/>
    <s v="In Education or Training only (Full-time or Part-time)"/>
    <s v="N/A"/>
    <m/>
    <m/>
    <m/>
    <m/>
    <m/>
    <m/>
    <m/>
    <m/>
    <m/>
    <m/>
    <m/>
    <m/>
    <s v="sian.thomson@btinternet.com"/>
    <d v="2025-12-01T15:33:38"/>
    <s v="Organisation"/>
    <s v="No"/>
    <m/>
    <m/>
    <m/>
    <s v="No"/>
    <m/>
    <m/>
    <m/>
    <m/>
    <m/>
    <m/>
  </r>
  <r>
    <x v="34"/>
    <x v="2"/>
    <m/>
    <s v="Health, Hospitality and Lifestyle"/>
    <m/>
    <s v="Charlie"/>
    <s v="Thompson"/>
    <s v="charliethompson5583@gmail.com"/>
    <n v="7468902291"/>
    <d v="2007-12-30T00:00:00"/>
    <s v="12 Park Terrace"/>
    <m/>
    <s v="Carmarthen"/>
    <m/>
    <s v="SA31 3DG"/>
    <s v="English"/>
    <s v="No"/>
    <s v="Male"/>
    <s v="he/his"/>
    <s v="White Welsh"/>
    <s v="Level 3 - NVQ 3, A'Level, Modern Apprenticeship"/>
    <s v="L"/>
    <m/>
    <s v="Yes"/>
    <m/>
    <m/>
    <x v="14"/>
    <s v="Graig Campus"/>
    <s v="Jason Dinning"/>
    <s v="jason.dinning@colegsirgar.ac.uk"/>
    <n v="7806636487"/>
    <s v="Kim Nicholas"/>
    <s v="kim.nicholas@colegsirgar.ac.uk"/>
    <s v="01554 748000"/>
    <s v="In Education or Training only (Full-time or Part-time)"/>
    <s v="N/A"/>
    <m/>
    <m/>
    <m/>
    <m/>
    <m/>
    <m/>
    <m/>
    <m/>
    <m/>
    <m/>
    <m/>
    <m/>
    <m/>
    <d v="2025-12-01T09:06:15"/>
    <s v="Organisation"/>
    <s v="No"/>
    <m/>
    <m/>
    <m/>
    <s v="No"/>
    <m/>
    <m/>
    <m/>
    <m/>
    <m/>
    <m/>
  </r>
  <r>
    <x v="5"/>
    <x v="1"/>
    <s v="University of Wales Trinity Saint David - Carmarthen - 04/02/2026"/>
    <s v="Digital, Business and Creative"/>
    <s v="CONEY"/>
    <s v="Rhys"/>
    <s v="Thorne"/>
    <s v="rhysthorn2@gmail.com"/>
    <n v="7394899756"/>
    <d v="2007-03-02T00:00:00"/>
    <s v="4 parc bryn derwen"/>
    <m/>
    <s v="llanharan"/>
    <s v="rhondda cynon taff"/>
    <s v="CF72 9TT"/>
    <s v="English"/>
    <s v="Yes, fluent"/>
    <s v="Male"/>
    <s v="he/his"/>
    <s v="White Welsh"/>
    <s v="Level 3 - NVQ 3, A'Level, Modern Apprenticeship"/>
    <s v="L"/>
    <m/>
    <s v="Yes"/>
    <m/>
    <m/>
    <x v="15"/>
    <s v="Queens Road"/>
    <s v="Bethan Thorn"/>
    <s v="bethorn31@gmail.com"/>
    <s v="07966 989101"/>
    <s v="Adam Richards"/>
    <s v="arichards@bridgend.ac.uk"/>
    <n v="1656302302"/>
    <s v="In Education or Training only (Full-time or Part-time)"/>
    <s v="N/A"/>
    <m/>
    <m/>
    <m/>
    <m/>
    <m/>
    <m/>
    <m/>
    <m/>
    <m/>
    <m/>
    <m/>
    <m/>
    <m/>
    <d v="2025-12-02T09:51:06"/>
    <s v="Organisation"/>
    <s v="No"/>
    <m/>
    <m/>
    <m/>
    <s v="No"/>
    <m/>
    <m/>
    <m/>
    <m/>
    <m/>
    <m/>
  </r>
  <r>
    <x v="54"/>
    <x v="1"/>
    <s v="Pembrokeshire College - 12/02/2026"/>
    <s v="Construction and Infrastructure"/>
    <m/>
    <s v="KYLE"/>
    <s v="Threadgold"/>
    <s v="kylejthreadgold@hotmail.com"/>
    <n v="7873564146"/>
    <d v="1999-06-02T00:00:00"/>
    <s v="11 gonhill"/>
    <m/>
    <s v="swansea"/>
    <m/>
    <s v="sa3 5pl"/>
    <s v="English"/>
    <s v="No"/>
    <s v="Male"/>
    <s v="he/his"/>
    <s v="White British"/>
    <s v="Level 3 - NVQ 3, A'Level, Modern Apprenticeship"/>
    <s v="L"/>
    <m/>
    <s v="Yes"/>
    <m/>
    <m/>
    <x v="13"/>
    <s v="Swansea Construction Centre"/>
    <s v="Nigel Howell"/>
    <s v="nigel.howell@nptcgroup.ac.uk"/>
    <n v="7840222337"/>
    <s v="Andrea Davies"/>
    <s v="andrea.davies@nptcgroup.ac.uk"/>
    <s v="07824 042604"/>
    <s v="Apprentice"/>
    <s v="N/A"/>
    <m/>
    <s v="pren caled carpentry and building ltd"/>
    <s v="pren caled carpentry and building ltd"/>
    <s v="pren caled carpentry and building ltd"/>
    <s v="Matthew reeves"/>
    <n v="7725076006"/>
    <s v="prencaledcarpentry@outlook.com"/>
    <s v="456  Gower Road"/>
    <m/>
    <s v="Killay"/>
    <s v="Swansea"/>
    <s v="SA2 7AL"/>
    <m/>
    <d v="2025-12-04T12:32:42"/>
    <s v="Organisation"/>
    <s v="No"/>
    <m/>
    <m/>
    <m/>
    <s v="No"/>
    <m/>
    <m/>
    <m/>
    <m/>
    <m/>
    <m/>
  </r>
  <r>
    <x v="7"/>
    <x v="0"/>
    <m/>
    <s v="Health, Hospitality and Lifestyle"/>
    <m/>
    <s v="Naomi"/>
    <s v="Tiangco"/>
    <s v="NAOMIJUDETIANGCO@GMAIL.COM"/>
    <n v="7578589605"/>
    <d v="2008-03-25T00:00:00"/>
    <s v="4 Pentonville"/>
    <m/>
    <s v="Newport"/>
    <m/>
    <s v="NP20 5HB"/>
    <s v="English"/>
    <s v="No"/>
    <s v="Female"/>
    <s v="prefer not to say"/>
    <s v="Prefer not to say"/>
    <s v="Level 3 - NVQ 3, A'Level, Modern Apprenticeship"/>
    <s v="L"/>
    <m/>
    <s v="Yes"/>
    <m/>
    <m/>
    <x v="3"/>
    <s v="Newport Campus"/>
    <s v="Kelly Sheehan"/>
    <s v="kelly.sheehan@coleggwent.ac.uk"/>
    <n v="1633466057"/>
    <s v="Joanne Fordham"/>
    <s v="joanne.fordham@coleggwent.ac.uk"/>
    <n v="1633466057"/>
    <s v="In Education or Training only (Full-time or Part-time)"/>
    <s v="N/A"/>
    <m/>
    <m/>
    <m/>
    <m/>
    <m/>
    <m/>
    <m/>
    <m/>
    <m/>
    <m/>
    <m/>
    <m/>
    <m/>
    <d v="2025-12-03T10:18:35"/>
    <s v="Organisation"/>
    <s v="No"/>
    <m/>
    <m/>
    <m/>
    <s v="No"/>
    <m/>
    <m/>
    <m/>
    <m/>
    <m/>
    <m/>
  </r>
  <r>
    <x v="34"/>
    <x v="2"/>
    <s v="Coleg Sir Gar/Coleg Ceredigion - Graig - 12/02/2026"/>
    <s v="Health, Hospitality and Lifestyle"/>
    <m/>
    <s v="Joseff"/>
    <s v="Tinney"/>
    <s v="tinney_12@icloud.com"/>
    <n v="7903626443"/>
    <d v="2008-03-23T00:00:00"/>
    <s v="Brynteg"/>
    <m/>
    <s v="Llandeilo"/>
    <m/>
    <s v="SA19 7HU"/>
    <s v="English"/>
    <s v="Yes, not fluent"/>
    <s v="Male"/>
    <s v="he/his"/>
    <s v="White Welsh"/>
    <s v="Level 3 - NVQ 3, A'Level, Modern Apprenticeship"/>
    <s v="XL"/>
    <m/>
    <s v="Yes"/>
    <m/>
    <m/>
    <x v="14"/>
    <s v="Graig Campus"/>
    <s v="Jason Dinning"/>
    <s v="jason.dinning@colegsirgar.ac.uk"/>
    <n v="7806636487"/>
    <s v="Kim Nicholas"/>
    <s v="kim.nicholas@colegsirgar.ac.uk"/>
    <s v="01554 748000"/>
    <s v="In Education or Training only (Full-time or Part-time)"/>
    <s v="N/A"/>
    <m/>
    <m/>
    <m/>
    <m/>
    <m/>
    <m/>
    <m/>
    <m/>
    <m/>
    <m/>
    <m/>
    <m/>
    <s v="bethantinney@ilcloud.com"/>
    <d v="2025-12-01T09:06:02"/>
    <s v="Organisation"/>
    <s v="No"/>
    <m/>
    <m/>
    <m/>
    <s v="No"/>
    <m/>
    <m/>
    <m/>
    <m/>
    <m/>
    <m/>
  </r>
  <r>
    <x v="36"/>
    <x v="4"/>
    <m/>
    <s v="Health, Hospitality and Lifestyle"/>
    <m/>
    <s v="ellie"/>
    <s v="todd"/>
    <s v="ellietodd05@icloud.com"/>
    <n v="7759960164"/>
    <d v="2005-04-02T00:00:00"/>
    <s v="53 gnoll road"/>
    <m/>
    <s v="godreâ€™graig"/>
    <s v="neath port talbot"/>
    <s v="sa9 2pa"/>
    <s v="English"/>
    <s v="No"/>
    <s v="Female"/>
    <s v="she/her"/>
    <s v="White English"/>
    <s v="Level 2 - NVQ 2, Foundation Apprenticeship, GCSE (grades A*-C)"/>
    <s v="L"/>
    <m/>
    <s v="Yes"/>
    <m/>
    <m/>
    <x v="27"/>
    <s v="Educ8"/>
    <s v="yasmin mathews"/>
    <s v="dvla@little-inspirations.co.uk"/>
    <n v="1792662843"/>
    <s v="kayleigh edwards"/>
    <s v="kayleighE@educ8training.co.uk"/>
    <n v="7736294703"/>
    <s v="Apprentice"/>
    <s v="N/A"/>
    <m/>
    <s v="DVLA"/>
    <s v="DVLA"/>
    <s v="DVLA"/>
    <s v="ellie todd"/>
    <n v="7759960164"/>
    <s v="ellietodd05@icloud.com"/>
    <s v="Long View Road"/>
    <s v="Morriston"/>
    <s v="Swansea"/>
    <s v="West Glamorgan"/>
    <s v="SA6 7JL"/>
    <m/>
    <d v="2025-12-04T08:12:03"/>
    <s v="Employer"/>
    <s v="No"/>
    <m/>
    <m/>
    <m/>
    <s v="No"/>
    <m/>
    <m/>
    <m/>
    <m/>
    <m/>
    <m/>
  </r>
  <r>
    <x v="36"/>
    <x v="2"/>
    <s v="Coleg Sir Gar/Coleg Ceredigion - Graig - 12/02/2026"/>
    <s v="Health, Hospitality and Lifestyle"/>
    <m/>
    <s v="ellie"/>
    <s v="todd"/>
    <s v="ellietodd05@icloud.com"/>
    <n v="7759960164"/>
    <d v="2005-04-02T00:00:00"/>
    <s v="53 gnoll road"/>
    <m/>
    <s v="godreâ€™graig"/>
    <s v="neath port talbot"/>
    <s v="sa9 2pa"/>
    <s v="English"/>
    <s v="No"/>
    <s v="Female"/>
    <s v="she/her"/>
    <s v="White English"/>
    <s v="Level 2 - NVQ 2, Foundation Apprenticeship, GCSE (grades A*-C)"/>
    <s v="L"/>
    <m/>
    <s v="Yes"/>
    <m/>
    <m/>
    <x v="27"/>
    <s v="Educ8"/>
    <s v="yasmin mathews"/>
    <s v="dvla@little-inspirations.co.uk"/>
    <n v="1792662843"/>
    <s v="kayleigh edwards"/>
    <s v="kayleighE@educ8training.co.uk"/>
    <n v="7736294703"/>
    <s v="Apprentice"/>
    <s v="N/A"/>
    <m/>
    <s v="DVLA"/>
    <s v="DVLA"/>
    <s v="DVLA"/>
    <s v="ellie todd"/>
    <n v="7759960164"/>
    <s v="ellietodd05@icloud.com"/>
    <s v="Long View Road"/>
    <s v="Morriston"/>
    <s v="Swansea"/>
    <s v="West Glamorgan"/>
    <s v="SA6 7JL"/>
    <m/>
    <d v="2025-12-03T16:01:39"/>
    <s v="Employer"/>
    <s v="No"/>
    <m/>
    <m/>
    <m/>
    <s v="No"/>
    <m/>
    <m/>
    <m/>
    <m/>
    <m/>
    <m/>
  </r>
  <r>
    <x v="43"/>
    <x v="3"/>
    <s v="Coleg Y Cymoedd - Nantgarw - 10/02/2026"/>
    <s v="Digital, Business and Creative"/>
    <s v="The Tin Tins"/>
    <s v="Hallie"/>
    <s v="Toghill"/>
    <s v="halliejaytoghill@gmail.com"/>
    <n v="7368118047"/>
    <d v="2009-08-10T00:00:00"/>
    <s v="11 Clos Yr Hen Ysgol"/>
    <m/>
    <s v="Llanbradach"/>
    <m/>
    <s v="CF83 3TJ"/>
    <s v="English"/>
    <s v="No"/>
    <s v="Female"/>
    <s v="she/her"/>
    <s v="White"/>
    <s v="Entry Level"/>
    <s v="S"/>
    <m/>
    <s v="Yes"/>
    <m/>
    <m/>
    <x v="10"/>
    <s v="Caerphilly Skills Centre"/>
    <s v="Becky Morris"/>
    <s v="beckymorris@acttraining.org.uk"/>
    <n v="7712676746"/>
    <s v="Suzi Singleton"/>
    <s v="suziesingleton@acttraining.org.uk"/>
    <s v="07792 675107"/>
    <s v="In Education or Training only (Full-time or Part-time)"/>
    <s v="N/A"/>
    <m/>
    <m/>
    <m/>
    <m/>
    <m/>
    <m/>
    <m/>
    <m/>
    <m/>
    <m/>
    <m/>
    <m/>
    <s v="emilyevans1997@icloud.com"/>
    <d v="2025-12-04T13:03:01"/>
    <s v="Organisation"/>
    <s v="No"/>
    <m/>
    <m/>
    <m/>
    <s v="Yes"/>
    <s v="I do not wish to say"/>
    <s v="Missing data"/>
    <s v="No"/>
    <m/>
    <m/>
    <m/>
  </r>
  <r>
    <x v="7"/>
    <x v="1"/>
    <m/>
    <s v="Health, Hospitality and Lifestyle"/>
    <m/>
    <s v="Morhdiyyah"/>
    <s v="Tola-Owolabi"/>
    <s v="folabomimorhdiyah@gmail.com"/>
    <n v="7587118959"/>
    <d v="2008-01-12T00:00:00"/>
    <s v="15a Gold Street"/>
    <m/>
    <s v="Cardiff"/>
    <m/>
    <s v="CF24 0LF"/>
    <s v="English"/>
    <s v="No"/>
    <s v="Female"/>
    <s v="she/her"/>
    <s v="Black African"/>
    <s v="Level 3 - NVQ 3, A'Level, Modern Apprenticeship"/>
    <s v="M"/>
    <s v="Halaal"/>
    <s v="Yes"/>
    <m/>
    <m/>
    <x v="1"/>
    <s v="Tygwyn Road"/>
    <s v="Sandra Brewster"/>
    <s v="sbrewster@stdavidscollege.ac.uk"/>
    <n v="2920498555"/>
    <s v="Ceri Channon"/>
    <s v="cchannon@stdavidscollege.ac.uk"/>
    <n v="2920498555"/>
    <s v="In Education or Training only (Full-time or Part-time)"/>
    <s v="N/A"/>
    <m/>
    <m/>
    <m/>
    <m/>
    <m/>
    <m/>
    <m/>
    <m/>
    <m/>
    <m/>
    <m/>
    <m/>
    <s v="owolabikemi65@gmail.com"/>
    <d v="2025-11-25T13:56:06"/>
    <s v="Organisation"/>
    <s v="No"/>
    <m/>
    <m/>
    <m/>
    <s v="No"/>
    <m/>
    <m/>
    <m/>
    <m/>
    <m/>
    <m/>
  </r>
  <r>
    <x v="41"/>
    <x v="3"/>
    <s v="Coleg Y Cymoedd - Ystard Mynach - 10/02/2026"/>
    <s v="Construction and Infrastructure"/>
    <m/>
    <s v="Levi"/>
    <s v="Tonner"/>
    <s v="levimaxout@outlook.com"/>
    <n v="7818464637"/>
    <d v="2007-09-11T00:00:00"/>
    <s v="16 Court Road South"/>
    <m/>
    <s v="Caerphilly"/>
    <m/>
    <s v="CF83 2QW"/>
    <s v="English"/>
    <s v="No"/>
    <s v="Female"/>
    <s v="she/her"/>
    <s v="White Welsh"/>
    <s v="Level 2 - NVQ 2, Foundation Apprenticeship, GCSE (grades A*-C)"/>
    <s v="M"/>
    <m/>
    <s v="Yes"/>
    <m/>
    <m/>
    <x v="8"/>
    <s v="Ystrad Mynach Campus"/>
    <s v="David Williams"/>
    <s v="williad@cymoedd.ac.uk"/>
    <n v="7546693700"/>
    <s v="Libby Morgan"/>
    <s v="futures@cymoedd.ac.uk"/>
    <n v="7546693700"/>
    <s v="In Education or Training only (Full-time or Part-time)"/>
    <s v="N/A"/>
    <m/>
    <m/>
    <m/>
    <m/>
    <m/>
    <m/>
    <m/>
    <m/>
    <m/>
    <m/>
    <m/>
    <m/>
    <m/>
    <d v="2025-12-05T12:33:21"/>
    <s v="Organisation"/>
    <s v="No"/>
    <m/>
    <m/>
    <m/>
    <s v="No"/>
    <m/>
    <m/>
    <m/>
    <m/>
    <m/>
    <m/>
  </r>
  <r>
    <x v="48"/>
    <x v="2"/>
    <s v="Coleg Sir Gar/Coleg Ceredigion - Gelli Aur - 05/02/2026"/>
    <s v="Construction and Infrastructure"/>
    <s v="Coleg Llysfasi"/>
    <s v="Jack"/>
    <s v="Topham"/>
    <s v="22113810@cambria.ac.uk"/>
    <n v="7860380910"/>
    <d v="2008-06-26T00:00:00"/>
    <s v="Brooklyn"/>
    <s v="Ruthin Road"/>
    <s v="Bwlchgwyn"/>
    <s v="Wrexham"/>
    <s v="LL11 5UT"/>
    <s v="English"/>
    <s v="Yes, not fluent"/>
    <s v="Male"/>
    <s v="he/his"/>
    <s v="White Welsh"/>
    <s v="Level 3 - NVQ 3, A'Level, Modern Apprenticeship"/>
    <s v="S"/>
    <m/>
    <s v="Yes"/>
    <m/>
    <m/>
    <x v="2"/>
    <s v="Llysfasi"/>
    <s v="Sian Edwards"/>
    <s v="sian.edwards@cambria.ac.uk"/>
    <s v="01978 26 7976"/>
    <s v="Delyth Edwards"/>
    <s v="delyth.edwards@cambria.ac.uk"/>
    <s v="01978 26 7948"/>
    <s v="In Education or Training only (Full-time or Part-time)"/>
    <s v="N/A"/>
    <m/>
    <m/>
    <m/>
    <m/>
    <m/>
    <m/>
    <m/>
    <m/>
    <m/>
    <m/>
    <m/>
    <m/>
    <s v="emmatopham78@googlemail.com"/>
    <d v="2025-12-05T13:16:38"/>
    <s v="Organisation"/>
    <s v="No"/>
    <m/>
    <m/>
    <m/>
    <s v="No"/>
    <m/>
    <m/>
    <m/>
    <m/>
    <m/>
    <m/>
  </r>
  <r>
    <x v="49"/>
    <x v="1"/>
    <s v="University of Wales Trinity Saint David - IQ Swansea - 05/02/2026"/>
    <s v="Engineering and Technology"/>
    <m/>
    <s v="Matilda"/>
    <s v="Topliss"/>
    <s v="MatildaTopliss@gmail.com"/>
    <s v="07828 870788"/>
    <d v="2008-06-13T00:00:00"/>
    <s v="7 Harlech Close"/>
    <m/>
    <s v="Sketty"/>
    <s v="Swansea"/>
    <s v="SA2 9LW"/>
    <s v="English"/>
    <s v="No"/>
    <s v="Female"/>
    <s v="she/her"/>
    <s v="White British"/>
    <s v="Level 2 - NVQ 2, Foundation Apprenticeship, GCSE (grades A*-C)"/>
    <s v="M"/>
    <m/>
    <s v="Yes"/>
    <m/>
    <m/>
    <x v="5"/>
    <s v="Tycoch Campus"/>
    <s v="Steve Williams"/>
    <s v="Steve.williams@gcs.ac.uk"/>
    <n v="1792284314"/>
    <s v="Cameron Jones"/>
    <s v="Cameron.Jones@gcs.ac.uk"/>
    <n v="1792284213"/>
    <s v="In Education or Training only (Full-time or Part-time)"/>
    <s v="N/A"/>
    <m/>
    <m/>
    <m/>
    <m/>
    <m/>
    <m/>
    <m/>
    <m/>
    <m/>
    <m/>
    <m/>
    <m/>
    <s v="Sarah.Topliss@hotmail.co.uk"/>
    <d v="2025-12-01T12:02:18"/>
    <s v="Organisation"/>
    <s v="No"/>
    <m/>
    <m/>
    <m/>
    <s v="No"/>
    <m/>
    <m/>
    <m/>
    <m/>
    <m/>
    <m/>
  </r>
  <r>
    <x v="8"/>
    <x v="4"/>
    <m/>
    <s v="Health, Hospitality and Lifestyle"/>
    <m/>
    <s v="Isabelle"/>
    <s v="Tracey-Fall"/>
    <s v="izzytfall@icloud.com"/>
    <n v="7403503879"/>
    <d v="2009-07-02T00:00:00"/>
    <s v="11 Penlan Road"/>
    <s v="Treboeth"/>
    <s v="Swansea"/>
    <m/>
    <s v="SA5 7DD"/>
    <s v="English"/>
    <s v="Yes, fluent"/>
    <s v="Female"/>
    <s v="she/her"/>
    <s v="White Welsh"/>
    <s v="Level 2 - NVQ 2, Foundation Apprenticeship, GCSE (grades A*-C)"/>
    <s v="S"/>
    <m/>
    <s v="Yes"/>
    <m/>
    <m/>
    <x v="5"/>
    <s v="Tycoch Campus"/>
    <s v="Karen Evans"/>
    <s v="km.evans@gowercollegeswansea.ac.uk"/>
    <s v="01792 284049"/>
    <s v="Cathy Mitchell"/>
    <s v="c.mitchell@gowercollegeswansea.ac.uk"/>
    <s v="01792 284049"/>
    <s v="In Education or Training only (Full-time or Part-time)"/>
    <s v="N/A"/>
    <m/>
    <m/>
    <m/>
    <m/>
    <m/>
    <m/>
    <m/>
    <m/>
    <m/>
    <m/>
    <m/>
    <m/>
    <m/>
    <d v="2025-12-04T11:03:52"/>
    <s v="Organisation"/>
    <s v="No"/>
    <m/>
    <m/>
    <m/>
    <s v="No"/>
    <m/>
    <m/>
    <m/>
    <m/>
    <m/>
    <m/>
  </r>
  <r>
    <x v="8"/>
    <x v="1"/>
    <s v="Coleg Sir Gar/Coleg Ceredigion - Graig - 12/02/2026"/>
    <s v="Health, Hospitality and Lifestyle"/>
    <m/>
    <s v="Isabelle"/>
    <s v="Tracey-Fall"/>
    <s v="izzytfall@icloud.com"/>
    <n v="7403503879"/>
    <d v="2009-07-02T00:00:00"/>
    <s v="11 Penlan Road"/>
    <s v="Treboeth"/>
    <s v="Swansea"/>
    <m/>
    <s v="SA5 7DD"/>
    <s v="English"/>
    <s v="Yes, fluent"/>
    <s v="Female"/>
    <s v="she/her"/>
    <s v="White Welsh"/>
    <s v="Level 2 - NVQ 2, Foundation Apprenticeship, GCSE (grades A*-C)"/>
    <s v="S"/>
    <m/>
    <s v="Yes"/>
    <m/>
    <m/>
    <x v="5"/>
    <s v="Tycoch Campus"/>
    <s v="Karen Evans"/>
    <s v="km.evans@gowercollegeswansea.ac.uk"/>
    <s v="01792 284049"/>
    <s v="Cathy Mitchell"/>
    <s v="c.mitchell@gowercollegeswansea.ac.uk"/>
    <s v="01792 284049"/>
    <s v="In Education or Training only (Full-time or Part-time)"/>
    <s v="N/A"/>
    <m/>
    <m/>
    <m/>
    <m/>
    <m/>
    <m/>
    <m/>
    <m/>
    <m/>
    <m/>
    <m/>
    <m/>
    <s v="Beckyfall84@gmail.com"/>
    <d v="2025-12-04T11:02:45"/>
    <s v="Organisation"/>
    <s v="No"/>
    <m/>
    <m/>
    <m/>
    <s v="No"/>
    <m/>
    <m/>
    <m/>
    <m/>
    <m/>
    <m/>
  </r>
  <r>
    <x v="13"/>
    <x v="1"/>
    <s v="University of South Wales - Newport - 12/02/2026"/>
    <s v="Digital, Business and Creative"/>
    <m/>
    <s v="Maddox"/>
    <s v="Trask-Richards"/>
    <s v="Maddoxpokemaster@gmail.com"/>
    <n v="7305468492"/>
    <d v="2008-12-30T00:00:00"/>
    <s v="1 Waunllwyn Crescent"/>
    <m/>
    <s v="Blackwood"/>
    <s v="Caerphilly"/>
    <s v="NP12 1WQ"/>
    <s v="English"/>
    <s v="Yes, not fluent"/>
    <s v="Male"/>
    <s v="he/his"/>
    <s v="White Welsh"/>
    <s v="Level 3 - NVQ 3, A'Level, Modern Apprenticeship"/>
    <s v="XXL"/>
    <m/>
    <s v="Yes"/>
    <m/>
    <m/>
    <x v="8"/>
    <s v="Ystrad Mynach Campus"/>
    <s v="Phill Gorman"/>
    <s v="Phill.gorman@cymoedd.ac.uk"/>
    <n v="7504626869"/>
    <s v="Gaynor Davies"/>
    <s v="Gaynor.Davies@cymoedd.ac.uk"/>
    <n v="7792354857"/>
    <s v="In Education or Training only (Full-time or Part-time)"/>
    <s v="N/A"/>
    <m/>
    <m/>
    <m/>
    <m/>
    <m/>
    <m/>
    <m/>
    <m/>
    <m/>
    <m/>
    <m/>
    <m/>
    <s v="Ladeane@hotmail.co.uk"/>
    <d v="2025-12-05T10:20:04"/>
    <s v="Organisation"/>
    <s v="No"/>
    <m/>
    <m/>
    <m/>
    <s v="No"/>
    <m/>
    <m/>
    <m/>
    <m/>
    <m/>
    <m/>
  </r>
  <r>
    <x v="7"/>
    <x v="1"/>
    <s v="Coleg Sir Gar/Coleg Ceredigion - Graig - 12/02/2026"/>
    <s v="Health, Hospitality and Lifestyle"/>
    <m/>
    <s v="Isla"/>
    <s v="Tregear-Jones"/>
    <s v="islatregearjones@icloud.com"/>
    <n v="7361572661"/>
    <d v="2009-07-08T00:00:00"/>
    <s v="Ardwyn"/>
    <s v="Heol Y Bowls"/>
    <s v="Blaenporth"/>
    <m/>
    <s v="SA43 2AR"/>
    <s v="English"/>
    <s v="No"/>
    <s v="Female"/>
    <s v="she/her"/>
    <s v="White British"/>
    <s v="Level 3 - NVQ 3, A'Level, Modern Apprenticeship"/>
    <s v="S"/>
    <m/>
    <s v="Yes"/>
    <m/>
    <m/>
    <x v="4"/>
    <s v="Pembrokeshire College"/>
    <s v="Vickie Tyler"/>
    <s v="v.tyler@pembrokeshire.ac.uk"/>
    <n v="1437753168"/>
    <s v="Sarah Lewis"/>
    <s v="Sa.Lewis@pembrokeshire.ac.uk"/>
    <s v="01437 753334"/>
    <s v="In Education or Training only (Full-time or Part-time)"/>
    <s v="N/A"/>
    <m/>
    <m/>
    <m/>
    <m/>
    <m/>
    <m/>
    <m/>
    <m/>
    <m/>
    <m/>
    <m/>
    <m/>
    <s v="Clairetregear3@gmail.com"/>
    <d v="2025-12-04T15:09:00"/>
    <s v="Organisation"/>
    <s v="No"/>
    <m/>
    <m/>
    <m/>
    <s v="No"/>
    <m/>
    <m/>
    <m/>
    <m/>
    <m/>
    <m/>
  </r>
  <r>
    <x v="22"/>
    <x v="1"/>
    <m/>
    <s v="Digital, Business and Creative"/>
    <m/>
    <s v="Jackson"/>
    <s v="Treloar"/>
    <s v="echobox28@gmail.com"/>
    <n v="7465233878"/>
    <d v="2008-01-28T00:00:00"/>
    <s v="2 Owen Street"/>
    <s v="Pennar"/>
    <s v="Pembroke Dock"/>
    <s v="Pembrokeshire"/>
    <s v="SA72 6SL"/>
    <s v="English"/>
    <s v="Yes, not fluent"/>
    <s v="Prefer not to say"/>
    <s v="he/his"/>
    <s v="White Welsh"/>
    <s v="Level 3 - NVQ 3, A'Level, Modern Apprenticeship"/>
    <s v="M"/>
    <m/>
    <s v="Yes"/>
    <m/>
    <m/>
    <x v="4"/>
    <s v="Pembrokeshire College"/>
    <s v="Ms Louise Sheppard"/>
    <s v="l.sheppard@pembrokeshire.ac.uk"/>
    <n v="7812767160"/>
    <s v="Cath Brooks"/>
    <s v="c.brooks@pembrokeshire.ac.uk"/>
    <n v="1437753228"/>
    <s v="In Education or Training only (Full-time or Part-time)"/>
    <s v="N/A"/>
    <m/>
    <m/>
    <m/>
    <m/>
    <m/>
    <m/>
    <m/>
    <m/>
    <m/>
    <m/>
    <m/>
    <m/>
    <s v="Loreanda20@googlemail.com"/>
    <d v="2025-12-01T11:22:06"/>
    <s v="Organisation"/>
    <s v="No"/>
    <m/>
    <m/>
    <m/>
    <s v="Yes"/>
    <s v="SPLD - Dyslexia"/>
    <s v="I do not have a diagnosis or evidence"/>
    <s v="No"/>
    <m/>
    <m/>
    <m/>
  </r>
  <r>
    <x v="8"/>
    <x v="1"/>
    <s v="Coleg Cambria - Yale - 04/02/2026"/>
    <s v="Health, Hospitality and Lifestyle"/>
    <m/>
    <s v="Keira"/>
    <s v="Trinick- Lewis"/>
    <s v="keiralewistrin@icloud.com"/>
    <s v="+44 7535 086165"/>
    <d v="2009-01-01T00:00:00"/>
    <s v="43 Ffordd las"/>
    <m/>
    <s v="Sychdyn"/>
    <s v="Flintshire"/>
    <s v="CH7 6DU"/>
    <s v="English"/>
    <s v="No"/>
    <s v="Female"/>
    <s v="she/her"/>
    <s v="White Welsh"/>
    <s v="Level 2 - NVQ 2, Foundation Apprenticeship, GCSE (grades A*-C)"/>
    <s v="S"/>
    <m/>
    <s v="Yes"/>
    <m/>
    <m/>
    <x v="2"/>
    <s v="Deeside"/>
    <s v="Ruth Payton"/>
    <s v="Ruth.payton@cambria.ac.uk"/>
    <n v="7772542888"/>
    <s v="Vicky Trinick"/>
    <s v="Vickytrinick@icloud.com"/>
    <s v="+44 7432 144546"/>
    <s v="In Education or Training only (Full-time or Part-time)"/>
    <s v="N/A"/>
    <m/>
    <m/>
    <m/>
    <m/>
    <m/>
    <m/>
    <m/>
    <m/>
    <m/>
    <m/>
    <m/>
    <m/>
    <s v="vickytrinick@icloud.com"/>
    <d v="2025-11-26T09:39:19"/>
    <s v="Organisation"/>
    <s v="No"/>
    <m/>
    <m/>
    <m/>
    <s v="No"/>
    <m/>
    <m/>
    <m/>
    <m/>
    <m/>
    <m/>
  </r>
  <r>
    <x v="0"/>
    <x v="1"/>
    <s v="Coleg Sir Gar/Coleg Ceredigion - Graig - 12/02/2026"/>
    <s v="Health, Hospitality and Lifestyle"/>
    <m/>
    <s v="Lacey"/>
    <s v="Tucker"/>
    <s v="Laceytucker2007@outlook.com"/>
    <n v="7862831349"/>
    <d v="2007-12-18T00:00:00"/>
    <s v="38 ynys las"/>
    <m/>
    <s v="Llanelli"/>
    <s v="Wales"/>
    <s v="SA14 9BT"/>
    <s v="English"/>
    <s v="No"/>
    <s v="Female"/>
    <s v="she/her"/>
    <s v="White British"/>
    <s v="Level 2 - NVQ 2, Foundation Apprenticeship, GCSE (grades A*-C)"/>
    <s v="S"/>
    <m/>
    <s v="Yes"/>
    <m/>
    <m/>
    <x v="14"/>
    <s v="Graig Campus"/>
    <s v="Adrienne chick"/>
    <s v="adz_chick@hotmail.com"/>
    <n v="7837237813"/>
    <s v="Emily Griffiths"/>
    <s v="EmilyRebeccaGriffith@gmail.com"/>
    <n v="7986433784"/>
    <s v="In Education or Training only (Full-time or Part-time)"/>
    <s v="N/A"/>
    <m/>
    <m/>
    <m/>
    <m/>
    <m/>
    <m/>
    <m/>
    <m/>
    <m/>
    <m/>
    <m/>
    <m/>
    <s v="Mark.Tucker@live.co.uk"/>
    <d v="2025-11-25T11:36:04"/>
    <s v="Organisation"/>
    <s v="No"/>
    <m/>
    <m/>
    <m/>
    <s v="No"/>
    <m/>
    <m/>
    <m/>
    <m/>
    <m/>
    <m/>
  </r>
  <r>
    <x v="46"/>
    <x v="1"/>
    <s v="Bridgend College - Pencoed - 04/02/2026"/>
    <s v="Engineering and Technology"/>
    <m/>
    <s v="Aled"/>
    <s v="Tumelty"/>
    <s v="amtumelty@gmail.com"/>
    <n v="7764782101"/>
    <d v="2005-03-08T00:00:00"/>
    <s v="Troed y Bryn"/>
    <s v="Garnswllt Road"/>
    <s v="Swansea"/>
    <m/>
    <s v="SA4 8QG"/>
    <s v="English"/>
    <s v="Yes, fluent"/>
    <s v="Male"/>
    <s v="he/his"/>
    <s v="White British"/>
    <s v="Level 3 - NVQ 3, A'Level, Modern Apprenticeship"/>
    <s v="L"/>
    <m/>
    <s v="Yes"/>
    <m/>
    <m/>
    <x v="0"/>
    <s v="City Centre Campus"/>
    <s v="Lee Whittaker"/>
    <s v="Lwhittaker@cavc.ac.uk"/>
    <n v="2920250250"/>
    <s v="Ben Young"/>
    <s v="BYoung@cavc.ac.uk"/>
    <n v="2920250250"/>
    <s v="In Education or Training only (Full-time or Part-time)"/>
    <s v="N/A"/>
    <m/>
    <m/>
    <m/>
    <m/>
    <m/>
    <m/>
    <m/>
    <m/>
    <m/>
    <m/>
    <m/>
    <m/>
    <m/>
    <d v="2025-12-05T09:33:20"/>
    <s v="Organisation"/>
    <s v="No"/>
    <m/>
    <m/>
    <m/>
    <s v="No"/>
    <m/>
    <m/>
    <m/>
    <m/>
    <m/>
    <m/>
  </r>
  <r>
    <x v="5"/>
    <x v="1"/>
    <s v="University of Wales Trinity Saint David - Carmarthen - 04/02/2026"/>
    <s v="Digital, Business and Creative"/>
    <s v="Smoking for Crows"/>
    <s v="Lawrence"/>
    <s v="Tune"/>
    <s v="tunelawrence61@gmail.com"/>
    <n v="7961616213"/>
    <d v="2007-04-05T00:00:00"/>
    <s v="44 Plassey Street"/>
    <m/>
    <s v="cardiff"/>
    <m/>
    <s v="CF64 1EL"/>
    <s v="English"/>
    <s v="No"/>
    <s v="Male"/>
    <s v="he/his"/>
    <s v="White British"/>
    <s v="Level 3 - NVQ 3, A'Level, Modern Apprenticeship"/>
    <s v="L"/>
    <m/>
    <s v="Yes"/>
    <m/>
    <m/>
    <x v="0"/>
    <s v="City Centre Campus"/>
    <s v="Sharon Leckey"/>
    <s v="SLeckey@cavc.ac.uk"/>
    <n v="2920250250"/>
    <s v="Rebecca Lewis"/>
    <s v="RLewis@cavc.ac.uk"/>
    <n v="2920250250"/>
    <s v="In Education or Training only (Full-time or Part-time)"/>
    <s v="N/A"/>
    <m/>
    <m/>
    <m/>
    <m/>
    <m/>
    <m/>
    <m/>
    <m/>
    <m/>
    <m/>
    <m/>
    <m/>
    <m/>
    <d v="2025-12-01T14:48:38"/>
    <s v="Organisation"/>
    <s v="No"/>
    <m/>
    <m/>
    <m/>
    <s v="No"/>
    <m/>
    <m/>
    <m/>
    <m/>
    <m/>
    <m/>
  </r>
  <r>
    <x v="39"/>
    <x v="0"/>
    <m/>
    <s v="Digital, Business and Creative"/>
    <s v="Wheel of Wifi"/>
    <s v="Billy"/>
    <s v="Turford"/>
    <s v="b.turford2006@gmail.com"/>
    <n v="7515129025"/>
    <d v="2006-07-27T00:00:00"/>
    <s v="21 Maes Y Llan"/>
    <s v="Towyn"/>
    <s v="Abergele"/>
    <m/>
    <s v="LL22 9JA"/>
    <s v="English"/>
    <s v="Yes, not fluent"/>
    <s v="Male"/>
    <s v="he/his"/>
    <s v="White Welsh"/>
    <s v="Level 3 - NVQ 3, A'Level, Modern Apprenticeship"/>
    <s v="XXXL"/>
    <m/>
    <s v="Yes"/>
    <m/>
    <m/>
    <x v="6"/>
    <s v="Coleg Llandrillo Rhos on Sea"/>
    <s v="Jon crowther"/>
    <s v="J.crowther@gllm.ac.uk"/>
    <n v="1492546666"/>
    <s v="Emma bailey"/>
    <s v="E.bailey@gllm.ac.uk"/>
    <n v="1492546666"/>
    <s v="In Education or Training only (Full-time or Part-time)"/>
    <s v="N/A"/>
    <m/>
    <m/>
    <m/>
    <m/>
    <m/>
    <m/>
    <m/>
    <m/>
    <m/>
    <m/>
    <m/>
    <m/>
    <m/>
    <d v="2025-12-05T12:42:10"/>
    <s v="Organisation"/>
    <s v="No"/>
    <m/>
    <m/>
    <m/>
    <s v="No"/>
    <m/>
    <m/>
    <m/>
    <m/>
    <m/>
    <m/>
  </r>
  <r>
    <x v="52"/>
    <x v="1"/>
    <s v="Coleg Sir Gar/Coleg Ceredigion - Graig - 12/02/2026"/>
    <s v="Engineering and Technology"/>
    <s v="CSG"/>
    <s v="jack"/>
    <s v="turke"/>
    <s v="jackturke95@outlook.com"/>
    <n v="7507780660"/>
    <d v="1995-04-01T00:00:00"/>
    <s v="57 maesglas"/>
    <m/>
    <s v="pontyates"/>
    <m/>
    <s v="sa155sh"/>
    <s v="English"/>
    <s v="Yes, fluent"/>
    <s v="Male"/>
    <s v="he/his"/>
    <s v="White Welsh"/>
    <s v="Level 3 - NVQ 3, A'Level, Modern Apprenticeship"/>
    <s v="M"/>
    <m/>
    <s v="Yes"/>
    <m/>
    <m/>
    <x v="14"/>
    <s v="Graig Campus"/>
    <s v="Karl Hilton"/>
    <s v="karl.hilton@colegsirgar.ac.uk"/>
    <s v="01554 748350"/>
    <s v="Robert Jenkins"/>
    <s v="robert.jenkins@colegsirgar.ac.uk"/>
    <s v="01554 748350"/>
    <s v="Apprentice"/>
    <s v="N/A"/>
    <m/>
    <s v="Coleg Sir Gar"/>
    <s v="Graig"/>
    <s v="Coleg Sir Gar"/>
    <s v="Karl Hilton"/>
    <s v="01554 748350"/>
    <s v="karl.hilton@colegsirgar.ac.uk"/>
    <s v="Coleg Sir Gar"/>
    <s v="Graig Campus"/>
    <s v="Llanelli"/>
    <s v="Carmarthenshire"/>
    <s v="SA15 4DN"/>
    <m/>
    <d v="2025-12-03T18:45:40"/>
    <s v="Organisation"/>
    <s v="No"/>
    <m/>
    <m/>
    <m/>
    <s v="No"/>
    <m/>
    <m/>
    <m/>
    <m/>
    <m/>
    <m/>
  </r>
  <r>
    <x v="60"/>
    <x v="1"/>
    <s v="Pembrokeshire College - 12/02/2026"/>
    <s v="Construction and Infrastructure"/>
    <m/>
    <s v="Tristan"/>
    <s v="Turner"/>
    <s v="tj._turner@hotmail.com"/>
    <n v="7592112426"/>
    <d v="2007-11-29T00:00:00"/>
    <s v="4 Heol Taliesin, Cwmavon"/>
    <m/>
    <s v="Port Talbot"/>
    <s v="Neath Port Talbot"/>
    <s v="SA12 9ER"/>
    <s v="English"/>
    <s v="No"/>
    <s v="Male"/>
    <s v="he/his"/>
    <s v="White British"/>
    <s v="Level 1 - NVQ 1, Pathways to work, GCSE (grades D-G)"/>
    <s v="M"/>
    <m/>
    <s v="Yes"/>
    <m/>
    <m/>
    <x v="13"/>
    <s v="Afan College"/>
    <s v="Gemma Barrett"/>
    <s v="gemma.barrett@nptcgroup.ac.uk"/>
    <n v="7872428167"/>
    <s v="Claire Richardson"/>
    <s v="claire.richardson@nptcgroup.ac.uk"/>
    <n v="3308189224"/>
    <s v="In Education or Training only (Full-time or Part-time)"/>
    <s v="N/A"/>
    <m/>
    <m/>
    <m/>
    <m/>
    <m/>
    <m/>
    <m/>
    <m/>
    <m/>
    <m/>
    <m/>
    <m/>
    <s v="danielletc2913@gmail.com"/>
    <d v="2025-11-27T07:22:09"/>
    <s v="Organisation"/>
    <s v="No"/>
    <m/>
    <m/>
    <m/>
    <s v="No"/>
    <m/>
    <m/>
    <m/>
    <m/>
    <m/>
    <m/>
  </r>
  <r>
    <x v="48"/>
    <x v="2"/>
    <s v="Coleg Sir Gar/Coleg Ceredigion - Gelli Aur - 05/02/2026"/>
    <s v="Construction and Infrastructure"/>
    <s v="Coleg Llysfasi"/>
    <s v="Evan"/>
    <s v="Turner"/>
    <s v="22138139@cambria.ac.uk"/>
    <n v="7399347171"/>
    <d v="2008-02-20T00:00:00"/>
    <s v="Alltyffynnon"/>
    <s v="Bwlch-y-Ffridd"/>
    <s v="Newtown"/>
    <s v="Montgomeryshire"/>
    <s v="SY16 3JF"/>
    <s v="English"/>
    <s v="No"/>
    <s v="Male"/>
    <s v="he/his"/>
    <s v="White British"/>
    <s v="Level 3 - NVQ 3, A'Level, Modern Apprenticeship"/>
    <s v="M"/>
    <m/>
    <s v="Yes"/>
    <m/>
    <m/>
    <x v="2"/>
    <s v="Llysfasi"/>
    <s v="Sian Edwards"/>
    <s v="sian.edwards@cambria.ac.uk"/>
    <s v="01978 26 7976"/>
    <s v="Delyth Edwards"/>
    <s v="delyth.edwards@cambria.ac.uk"/>
    <s v="01978 26 7948"/>
    <s v="In Education or Training only (Full-time or Part-time)"/>
    <s v="N/A"/>
    <m/>
    <m/>
    <m/>
    <m/>
    <m/>
    <m/>
    <m/>
    <m/>
    <m/>
    <m/>
    <m/>
    <m/>
    <s v="debbieturner518@gmail.com"/>
    <d v="2025-12-05T11:43:34"/>
    <s v="Organisation"/>
    <s v="No"/>
    <m/>
    <m/>
    <m/>
    <s v="No"/>
    <m/>
    <m/>
    <m/>
    <m/>
    <m/>
    <m/>
  </r>
  <r>
    <x v="32"/>
    <x v="1"/>
    <s v="Coleg Sir Gar/Coleg Ceredigion - Graig - 12/02/2026"/>
    <s v="Health, Hospitality and Lifestyle"/>
    <m/>
    <s v="Chloe"/>
    <s v="Turner"/>
    <s v="annettegrove74@outlook.com"/>
    <n v="7368334469"/>
    <d v="2009-03-03T00:00:00"/>
    <s v="1 Dylan"/>
    <m/>
    <s v="Llanelli"/>
    <s v="Carmarthenshire"/>
    <s v="SA14 9AN"/>
    <s v="English"/>
    <s v="No"/>
    <s v="Female"/>
    <s v="she/her"/>
    <s v="White Welsh"/>
    <s v="Level 1 - NVQ 1, Pathways to work, GCSE (grades D-G)"/>
    <s v="S"/>
    <m/>
    <s v="Yes"/>
    <m/>
    <m/>
    <x v="14"/>
    <s v="Graig Campus"/>
    <s v="Annette Grove"/>
    <s v="annette.grove@colegsirgar.ac.uk"/>
    <s v="01554 748022"/>
    <s v="Amy Williams"/>
    <s v="amy.williams@colegsirgar.ac.uk"/>
    <s v="01554 748002"/>
    <s v="In Education or Training only (Full-time or Part-time)"/>
    <s v="N/A"/>
    <m/>
    <m/>
    <m/>
    <m/>
    <m/>
    <m/>
    <m/>
    <m/>
    <m/>
    <m/>
    <m/>
    <m/>
    <s v="sianlouise.sr@gmail.com"/>
    <d v="2025-12-01T09:51:27"/>
    <s v="Organisation"/>
    <s v="No"/>
    <m/>
    <m/>
    <m/>
    <s v="Yes"/>
    <s v="Behavioural, Emotional and Social Difficulties"/>
    <s v="I do not have a diagnosis or evidence"/>
    <s v="No"/>
    <m/>
    <m/>
    <m/>
  </r>
  <r>
    <x v="63"/>
    <x v="0"/>
    <m/>
    <s v="Digital, Business and Creative"/>
    <m/>
    <s v="Kornchanut"/>
    <s v="Uttamamoon"/>
    <s v="kornchanut.uttamamoon@hotmail.com"/>
    <n v="7311860888"/>
    <d v="2003-03-19T00:00:00"/>
    <s v="35 Atlas House"/>
    <s v="Falcon Drive"/>
    <s v="Cardiff"/>
    <s v="Cardiff"/>
    <s v="CF10 4RA"/>
    <s v="English"/>
    <s v="No"/>
    <s v="Male"/>
    <s v="he/his"/>
    <s v="Asian"/>
    <s v="Level 3 - NVQ 3, A'Level, Modern Apprenticeship"/>
    <s v="M"/>
    <m/>
    <s v="Yes"/>
    <m/>
    <m/>
    <x v="0"/>
    <s v="City Centre Campus"/>
    <s v="Peter Franklin"/>
    <s v="pfranklin@cavc.ac.uk"/>
    <n v="2638"/>
    <s v="Mustafa Hassan"/>
    <s v="mhassan@cavc.ac.uk"/>
    <n v="2059"/>
    <s v="In Education or Training only (Full-time or Part-time)"/>
    <s v="No"/>
    <m/>
    <m/>
    <m/>
    <m/>
    <m/>
    <m/>
    <m/>
    <m/>
    <m/>
    <m/>
    <m/>
    <m/>
    <m/>
    <d v="2025-12-02T12:45:43"/>
    <s v="Organisation"/>
    <s v="No"/>
    <m/>
    <m/>
    <m/>
    <s v="No"/>
    <m/>
    <m/>
    <m/>
    <m/>
    <m/>
    <m/>
  </r>
  <r>
    <x v="42"/>
    <x v="1"/>
    <s v="University of South Wales - Newport - 12/02/2026"/>
    <s v="Digital, Business and Creative"/>
    <m/>
    <s v="Chidalu David"/>
    <s v="Uwaezuoke"/>
    <s v="uwaezuokechidalu@gmail.com"/>
    <n v="7518736771"/>
    <d v="2006-08-25T00:00:00"/>
    <s v="39 Menai Way"/>
    <s v="Rumney"/>
    <s v="Cardiff"/>
    <s v="Cardiff"/>
    <s v="CF3 1RG"/>
    <s v="English"/>
    <s v="No"/>
    <s v="Male"/>
    <s v="he/his"/>
    <s v="Black African"/>
    <s v="Level 3 - NVQ 3, A'Level, Modern Apprenticeship"/>
    <s v="L"/>
    <m/>
    <s v="Yes"/>
    <m/>
    <m/>
    <x v="0"/>
    <s v="City Centre Campus"/>
    <s v="Steve Huston"/>
    <s v="SHuxton@cavc.ac.uk"/>
    <s v="02920 250 250"/>
    <s v="Peter Franklin"/>
    <s v="PFranklin@cavc.ac.uk"/>
    <n v="2638"/>
    <s v="In Education or Training only (Full-time or Part-time)"/>
    <s v="N/A"/>
    <m/>
    <m/>
    <m/>
    <m/>
    <m/>
    <m/>
    <m/>
    <m/>
    <m/>
    <m/>
    <m/>
    <m/>
    <m/>
    <d v="2025-11-24T15:58:29"/>
    <s v="Organisation"/>
    <s v="No"/>
    <m/>
    <m/>
    <m/>
    <s v="No"/>
    <m/>
    <m/>
    <m/>
    <m/>
    <m/>
    <m/>
  </r>
  <r>
    <x v="5"/>
    <x v="2"/>
    <m/>
    <s v="Digital, Business and Creative"/>
    <s v="Smoking for Crows"/>
    <s v="Tristan"/>
    <s v="Van Deventer"/>
    <s v="Tristvandev@gmail.com"/>
    <n v="7376940504"/>
    <d v="2008-06-12T00:00:00"/>
    <s v="41 Croft Goch Road"/>
    <s v="Kenfig Hil"/>
    <s v="Bridgend"/>
    <m/>
    <s v="CF33 6HA"/>
    <s v="English"/>
    <s v="Yes, not fluent"/>
    <s v="Male"/>
    <s v="he/his"/>
    <s v="White British"/>
    <s v="Level 3 - NVQ 3, A'Level, Modern Apprenticeship"/>
    <s v="L"/>
    <m/>
    <s v="Yes"/>
    <m/>
    <m/>
    <x v="0"/>
    <s v="City Centre Campus"/>
    <s v="Sharon Leckey"/>
    <s v="SLeckey@cavc.ac.uk"/>
    <n v="2920250250"/>
    <s v="Rebecca Lewis"/>
    <s v="RLewis@cavc.ac.uk"/>
    <n v="2920250250"/>
    <s v="In Education or Training only (Full-time or Part-time)"/>
    <s v="N/A"/>
    <m/>
    <m/>
    <m/>
    <m/>
    <m/>
    <m/>
    <m/>
    <m/>
    <m/>
    <m/>
    <m/>
    <m/>
    <s v="Tristvandev@gmail.com"/>
    <d v="2025-12-01T14:56:34"/>
    <s v="Organisation"/>
    <s v="No"/>
    <m/>
    <m/>
    <m/>
    <s v="No"/>
    <m/>
    <m/>
    <m/>
    <m/>
    <m/>
    <m/>
  </r>
  <r>
    <x v="40"/>
    <x v="1"/>
    <s v="NPTC Group of Colleges - Neath College 05/02/2026"/>
    <s v="Health, Hospitality and Lifestyle"/>
    <m/>
    <s v="Gethin"/>
    <s v="Van Staden"/>
    <s v="gethinvanstaden2@gmail.com"/>
    <n v="7453931172"/>
    <d v="2005-11-22T00:00:00"/>
    <s v="19 Kember Close"/>
    <m/>
    <s v="St. Mellons"/>
    <m/>
    <s v="CF30NW"/>
    <s v="English"/>
    <s v="No"/>
    <s v="Male"/>
    <s v="he/his"/>
    <s v="Black British"/>
    <s v="Entry Level"/>
    <s v="L"/>
    <m/>
    <s v="Yes"/>
    <m/>
    <m/>
    <x v="0"/>
    <s v="Eastern High Campus"/>
    <s v="Lisa Conick"/>
    <s v="lconick@cavc.ac.uk"/>
    <n v="2920250250"/>
    <s v="Rebecca Lewis"/>
    <s v="rlewis@cavc.ac.uk"/>
    <n v="2920250250"/>
    <s v="In Education or Training only (Full-time or Part-time)"/>
    <s v="N/A"/>
    <m/>
    <m/>
    <m/>
    <m/>
    <m/>
    <m/>
    <m/>
    <m/>
    <m/>
    <m/>
    <m/>
    <m/>
    <s v="rlewis@cavc.ac.uk"/>
    <d v="2025-12-04T16:31:47"/>
    <s v="Organisation"/>
    <s v="No"/>
    <m/>
    <m/>
    <m/>
    <s v="Yes"/>
    <s v="Speech, Language and Communication Difficulties"/>
    <s v="Missing data"/>
    <s v="No"/>
    <m/>
    <m/>
    <m/>
  </r>
  <r>
    <x v="29"/>
    <x v="1"/>
    <s v="University of Wales Trinity Saint David - Carmarthen - 04/02/2026"/>
    <s v="Digital, Business and Creative"/>
    <s v="The Clock"/>
    <s v="Mei"/>
    <s v="Vaughan"/>
    <s v="meivaughan76@gmail.com"/>
    <n v="7450690101"/>
    <d v="2007-08-16T00:00:00"/>
    <s v="90 Islwyn Road"/>
    <m/>
    <s v="Wattsville"/>
    <m/>
    <s v="NP11 7QJ"/>
    <s v="English"/>
    <s v="No"/>
    <s v="Female"/>
    <s v="she/her"/>
    <s v="Any other ethnic group"/>
    <s v="Level 3 - NVQ 3, A'Level, Modern Apprenticeship"/>
    <s v="M"/>
    <m/>
    <s v="Yes"/>
    <m/>
    <m/>
    <x v="3"/>
    <s v="Crosskeys Campus"/>
    <s v="Lauren Evans"/>
    <s v="Lauren.Evans2@coleggwent.ac.uk"/>
    <s v="01495 333000"/>
    <s v="Kate Chesson"/>
    <s v="Kate.Chesson@coleggwent.ac.uk"/>
    <s v="01495 333777"/>
    <s v="In Education or Training only (Full-time or Part-time)"/>
    <s v="N/A"/>
    <m/>
    <m/>
    <m/>
    <m/>
    <m/>
    <m/>
    <m/>
    <m/>
    <m/>
    <m/>
    <m/>
    <m/>
    <m/>
    <d v="2025-11-28T12:03:50"/>
    <s v="Organisation"/>
    <s v="No"/>
    <m/>
    <m/>
    <m/>
    <s v="No"/>
    <m/>
    <m/>
    <m/>
    <m/>
    <m/>
    <m/>
  </r>
  <r>
    <x v="57"/>
    <x v="5"/>
    <s v="NPTC Group of Colleges - Pontardawe - 11/02/2026"/>
    <s v="Engineering and Technology"/>
    <m/>
    <s v="Rhys"/>
    <s v="Vaughan"/>
    <s v="vaughnrhys5@gmail.com"/>
    <n v="7951932908"/>
    <d v="2003-09-18T00:00:00"/>
    <s v="The Rectory"/>
    <m/>
    <s v="COWBRIDGE"/>
    <m/>
    <s v="CF717QL"/>
    <s v="English"/>
    <s v="No"/>
    <s v="Male"/>
    <s v="he/his"/>
    <s v="White British"/>
    <s v="Level 2 - NVQ 2, Foundation Apprenticeship, GCSE (grades A*-C)"/>
    <s v="L"/>
    <m/>
    <s v="Yes"/>
    <m/>
    <m/>
    <x v="0"/>
    <s v="City Centre Campus"/>
    <s v="Dan Sweet"/>
    <s v="dsweet@cavc.ac.uk"/>
    <n v="2920250250"/>
    <s v="Rebecca Lewis"/>
    <s v="rlewis@cavc.ac.uk"/>
    <n v="2920250250"/>
    <s v="In Education or Training only (Full-time or Part-time)"/>
    <s v="N/A"/>
    <m/>
    <m/>
    <m/>
    <m/>
    <m/>
    <m/>
    <m/>
    <m/>
    <m/>
    <m/>
    <m/>
    <m/>
    <m/>
    <d v="2025-12-03T09:51:43"/>
    <s v="Organisation"/>
    <s v="No"/>
    <m/>
    <m/>
    <m/>
    <s v="No"/>
    <m/>
    <m/>
    <m/>
    <m/>
    <m/>
    <m/>
  </r>
  <r>
    <x v="18"/>
    <x v="2"/>
    <m/>
    <s v="Health, Hospitality and Lifestyle"/>
    <m/>
    <s v="Ella"/>
    <s v="Vaughan"/>
    <s v="vaughanella08@gmail.com"/>
    <n v="7359067294"/>
    <d v="2008-05-21T00:00:00"/>
    <s v="9 Burgess Close"/>
    <s v="Gallowstree Bank"/>
    <s v="Welshpool"/>
    <s v="Powys"/>
    <s v="SY21 7GZ"/>
    <s v="English"/>
    <s v="No"/>
    <s v="Female"/>
    <s v="she/her"/>
    <s v="White British"/>
    <s v="Entry Level"/>
    <s v="S"/>
    <m/>
    <s v="Yes"/>
    <m/>
    <m/>
    <x v="13"/>
    <s v="Newtown College"/>
    <s v="Amanda Cruse"/>
    <s v="amanda.cruse@nptcgroup.ac.uk"/>
    <n v="3308188221"/>
    <s v="Fleur Grigg"/>
    <s v="Fleur.grigg@nptcgroup.ac.uk"/>
    <n v="3308188351"/>
    <s v="In Education or Training only (Full-time or Part-time)"/>
    <s v="N/A"/>
    <m/>
    <m/>
    <m/>
    <m/>
    <m/>
    <m/>
    <m/>
    <m/>
    <m/>
    <m/>
    <m/>
    <m/>
    <s v="zovaughan79@gmail.com"/>
    <d v="2025-12-04T15:54:10"/>
    <s v="Organisation"/>
    <s v="Yes"/>
    <s v="Mental Health condition"/>
    <m/>
    <s v="No"/>
    <s v="Yes"/>
    <s v="Behavioural, Emotional and Social Difficulties"/>
    <s v="I do not have a diagnosis or evidence, I have an IEP or EHCP"/>
    <s v="No"/>
    <m/>
    <m/>
    <m/>
  </r>
  <r>
    <x v="53"/>
    <x v="1"/>
    <s v="Coleg Y Cymoedd - Nantgarw - 10/02/2026"/>
    <s v="Health, Hospitality and Lifestyle"/>
    <m/>
    <s v="Iona"/>
    <s v="Veale"/>
    <s v="heather.69@hotmail.co.uk"/>
    <n v="7908150518"/>
    <d v="2005-06-01T00:00:00"/>
    <s v="33 Churchill Terrace"/>
    <m/>
    <s v="BARRY"/>
    <m/>
    <s v="CF632QX"/>
    <s v="English"/>
    <s v="No"/>
    <s v="Female"/>
    <s v="prefer not to say"/>
    <s v="Prefer not to say"/>
    <s v="Entry Level"/>
    <s v="L"/>
    <m/>
    <s v="Yes"/>
    <m/>
    <m/>
    <x v="0"/>
    <s v="City Centre Campus"/>
    <s v="Ben Edwards"/>
    <s v="bedwards@cavc.ac.uk"/>
    <n v="2920250250"/>
    <s v="Rebecca Lewis"/>
    <s v="rlewis@cavc.ac.uk"/>
    <n v="2920250250"/>
    <s v="In Education or Training only (Full-time or Part-time)"/>
    <s v="N/A"/>
    <m/>
    <m/>
    <m/>
    <m/>
    <m/>
    <m/>
    <m/>
    <m/>
    <m/>
    <m/>
    <m/>
    <m/>
    <s v="RLewis@cavc.ac.uk"/>
    <d v="2025-12-04T15:46:30"/>
    <s v="Organisation"/>
    <s v="Yes"/>
    <s v="Other medical condition (please give details)"/>
    <s v="Moderate/severe learning difference"/>
    <s v="No"/>
    <s v="Yes"/>
    <s v="Severe Learning Difficulties"/>
    <s v="I have evidence of my ALN or disability (Diagnosis, Dyslexia report, Educational Psychologist report)"/>
    <s v="No"/>
    <m/>
    <m/>
    <m/>
  </r>
  <r>
    <x v="6"/>
    <x v="1"/>
    <s v="University of Wales Trinity Saint David - Swansea College of Art (Dinefwr) - 05/02/2026"/>
    <s v="Digital, Business and Creative"/>
    <m/>
    <s v="Ava"/>
    <s v="Verall"/>
    <s v="avaverrall08@gmail.com"/>
    <n v="7368875680"/>
    <d v="2008-10-12T00:00:00"/>
    <s v="1 Greenland Meadows"/>
    <m/>
    <s v="Cardigan"/>
    <s v="Pembrokeshire"/>
    <s v="SA43 1BH"/>
    <s v="English"/>
    <s v="No"/>
    <s v="Female"/>
    <s v="she/her"/>
    <s v="White"/>
    <s v="Level 3 - NVQ 3, A'Level, Modern Apprenticeship"/>
    <s v="S"/>
    <m/>
    <s v="Yes"/>
    <m/>
    <m/>
    <x v="4"/>
    <s v="Pembrokeshire College"/>
    <s v="Ms Louise Sheppard"/>
    <s v="l.sheppard@pembrokeshire.ac.uk"/>
    <n v="7812767160"/>
    <s v="Cath Brooks"/>
    <s v="c.brooks@pembrokeshire.ac.uk"/>
    <n v="1437753228"/>
    <s v="In Education or Training only (Full-time or Part-time)"/>
    <s v="N/A"/>
    <m/>
    <m/>
    <m/>
    <m/>
    <m/>
    <m/>
    <m/>
    <m/>
    <m/>
    <m/>
    <m/>
    <m/>
    <s v="jonesy_60@hotmail.com"/>
    <d v="2025-12-04T17:16:12"/>
    <s v="Organisation"/>
    <s v="No"/>
    <m/>
    <m/>
    <m/>
    <s v="No"/>
    <m/>
    <m/>
    <m/>
    <m/>
    <m/>
    <m/>
  </r>
  <r>
    <x v="28"/>
    <x v="3"/>
    <s v="Grwp Llandrillo Menai - Llangefni - 03/02/2026"/>
    <s v="Engineering and Technology"/>
    <m/>
    <s v="Keegen"/>
    <s v="Vidamour"/>
    <s v="366595@gllm.ac.uk"/>
    <n v="7393327675"/>
    <d v="2006-11-21T00:00:00"/>
    <s v="105 Pensyflog"/>
    <m/>
    <s v="Porthmadog"/>
    <s v="Gwynedd"/>
    <s v="LL49 9LB"/>
    <s v="English"/>
    <s v="Yes, fluent"/>
    <s v="Male"/>
    <s v="he/his"/>
    <s v="White Welsh"/>
    <s v="Level 3 - NVQ 3, A'Level, Modern Apprenticeship"/>
    <s v="M"/>
    <m/>
    <s v="Yes"/>
    <m/>
    <m/>
    <x v="6"/>
    <s v="Coleg Meirion Dwyfor Pwllheli"/>
    <s v="Emlyn Evans"/>
    <s v="evans12e@gllm.ac.uk"/>
    <n v="7900808640"/>
    <s v="Noah Hutchins"/>
    <s v="hutchi1n@gllm.ac.uk"/>
    <n v="1341422827"/>
    <s v="In Education or Training only (Full-time or Part-time)"/>
    <s v="N/A"/>
    <m/>
    <m/>
    <m/>
    <m/>
    <m/>
    <m/>
    <m/>
    <m/>
    <m/>
    <m/>
    <m/>
    <m/>
    <m/>
    <d v="2025-12-02T09:42:33"/>
    <s v="Organisation"/>
    <s v="Yes"/>
    <s v="Mental Health condition"/>
    <s v="May require short rest periods periodically"/>
    <s v="No"/>
    <s v="No"/>
    <m/>
    <m/>
    <m/>
    <m/>
    <m/>
    <m/>
  </r>
  <r>
    <x v="45"/>
    <x v="0"/>
    <s v="University of Wales Trinity Saint David - Swansea College of Art (Dinefwr) - 05/02/2026"/>
    <s v="Digital, Business and Creative"/>
    <m/>
    <s v="Adam"/>
    <s v="Vijayan"/>
    <s v="thatfungiyt@gmail.com"/>
    <n v="7964158485"/>
    <d v="2007-11-27T00:00:00"/>
    <s v="Woodlands"/>
    <s v="Rhyl Road"/>
    <s v="Rhuddlan, Rhyl"/>
    <s v="Denbighshire"/>
    <s v="LL18 2TP"/>
    <s v="English"/>
    <s v="Yes, not fluent"/>
    <s v="Male"/>
    <s v="prefer not to say"/>
    <s v="White Asian"/>
    <s v="Level 2 - NVQ 2, Foundation Apprenticeship, GCSE (grades A*-C)"/>
    <s v="L"/>
    <m/>
    <s v="Yes"/>
    <m/>
    <m/>
    <x v="6"/>
    <s v="Coleg Llandrillo Rhos on Sea"/>
    <s v="Wendy Dawson"/>
    <s v="dawson1w@gllm.ac.uk"/>
    <n v="1492546666"/>
    <s v="Liz Jones"/>
    <s v="Jones21l@gllm.ac.uk"/>
    <n v="1492546666"/>
    <s v="In Education or Training only (Full-time or Part-time)"/>
    <s v="N/A"/>
    <m/>
    <m/>
    <m/>
    <m/>
    <m/>
    <m/>
    <m/>
    <m/>
    <m/>
    <m/>
    <m/>
    <m/>
    <m/>
    <d v="2025-12-05T10:50:48"/>
    <s v="Organisation"/>
    <s v="No"/>
    <m/>
    <m/>
    <m/>
    <s v="Yes"/>
    <s v="Autism - ASD"/>
    <s v="I have evidence of my ALN or disability (Diagnosis, Dyslexia report, Educational Psychologist report)"/>
    <s v="Yes"/>
    <s v="A detailed brief outlining_x000d__x000a_the tasks and_x000d__x000a_competencies required_x000d__x000a_Access to the details of_x000d__x000a_the competition lead_x000d__x000a__x000d__x000a__x000d__x000a_On the day familiarisation_x000d__x000a_with the work area and_x000d__x000a_introduction to the judges_x000d__x000a_Joining instructions_x000d__x000a_Support Questionnaire_x000d__x000a_Familiarisation with the_x000d__x000a_judges in advance"/>
    <s v="1 to 1 support (please specify nature of support below), Access to a quiet space or sensory room"/>
    <m/>
  </r>
  <r>
    <x v="19"/>
    <x v="1"/>
    <s v="NPTC Group of Colleges - Newtown - 03/02/2026"/>
    <s v="Health, Hospitality and Lifestyle"/>
    <m/>
    <s v="Jac"/>
    <s v="Viney"/>
    <s v="382705@gllm.ac.uk"/>
    <n v="7810174160"/>
    <d v="2003-12-03T00:00:00"/>
    <s v="54 Lon Lilian"/>
    <m/>
    <s v="Caernarfon"/>
    <m/>
    <s v="LL55 2AG"/>
    <s v="Welsh"/>
    <s v="Yes, fluent"/>
    <s v="Male"/>
    <s v="he/his"/>
    <s v="White Welsh"/>
    <s v="Entry Level"/>
    <s v="5xl"/>
    <m/>
    <s v="Yes"/>
    <m/>
    <m/>
    <x v="6"/>
    <s v="Coleg Meirion Dwyfor Glynllifon"/>
    <s v="Sasha Williams"/>
    <s v="willia21@gllm.ac.uk"/>
    <n v="7810174160"/>
    <s v="Delyth Williams"/>
    <s v="willia22d@gllm.ac.uk"/>
    <n v="1286830261"/>
    <s v="In Education or Training only (Full-time or Part-time)"/>
    <s v="N/A"/>
    <m/>
    <m/>
    <m/>
    <m/>
    <m/>
    <m/>
    <m/>
    <m/>
    <m/>
    <m/>
    <m/>
    <m/>
    <m/>
    <d v="2025-11-26T11:07:59"/>
    <s v="Organisation"/>
    <s v="No"/>
    <m/>
    <m/>
    <m/>
    <s v="Yes"/>
    <s v="SPLD - Attention Deficit Hyperactivity Disorder - ADHD, Profound and Multiple Learning Difficulties"/>
    <s v="I have a Work Based Learning Support Plan"/>
    <s v="Yes"/>
    <s v="Give me time._x000d__x000a_Make sure I understand._x000d__x000a_Reassure me._x000d__x000a_I will need a member of staff with me to support me."/>
    <s v="Missing data"/>
    <s v="I will need a step by step guide to follow."/>
  </r>
  <r>
    <x v="4"/>
    <x v="1"/>
    <s v="University of South Wales - Glyntaff - 11/02/2026"/>
    <s v="Engineering and Technology"/>
    <m/>
    <s v="Liz"/>
    <s v="Vinnels"/>
    <s v="730876@student.cavc.ac.uk"/>
    <n v="7976666427"/>
    <d v="2008-08-27T00:00:00"/>
    <s v="Llwyn On"/>
    <s v="Bryncethin"/>
    <s v="Bridgend"/>
    <s v="South Glamorgan"/>
    <s v="CF32 9TS"/>
    <s v="English"/>
    <s v="No"/>
    <s v="Female"/>
    <s v="they/them"/>
    <s v="White British"/>
    <s v="Level 3 - NVQ 3, A'Level, Modern Apprenticeship"/>
    <s v="M"/>
    <m/>
    <s v="Yes"/>
    <m/>
    <m/>
    <x v="0"/>
    <s v="City Centre Campus"/>
    <s v="Josephine Grech"/>
    <s v="jgrech@cavc.ac.uk"/>
    <n v="7474200155"/>
    <s v="Rebecca Lewis"/>
    <s v="rlewis@cavc.ac.uk"/>
    <n v="2920250250"/>
    <s v="In Education or Training only (Full-time or Part-time)"/>
    <s v="N/A"/>
    <m/>
    <m/>
    <m/>
    <m/>
    <m/>
    <m/>
    <m/>
    <m/>
    <m/>
    <m/>
    <m/>
    <m/>
    <s v="dhv1@hotmail.co.uk"/>
    <d v="2025-12-05T10:59:56"/>
    <s v="Organisation"/>
    <s v="No"/>
    <m/>
    <m/>
    <m/>
    <s v="No"/>
    <m/>
    <m/>
    <m/>
    <m/>
    <m/>
    <m/>
  </r>
  <r>
    <x v="30"/>
    <x v="3"/>
    <s v="Coleg Y Cymoedd - Ystard Mynach - 10/02/2026"/>
    <s v="Construction and Infrastructure"/>
    <m/>
    <s v="Luke"/>
    <s v="Vokes"/>
    <s v="53637@student.merthyr.ac.uk"/>
    <n v="7935767378"/>
    <d v="2006-04-08T00:00:00"/>
    <s v="31 Mount View"/>
    <s v="Merthyr Vale"/>
    <s v="Merthyr Tydfil"/>
    <m/>
    <s v="CF48 4TA"/>
    <s v="English"/>
    <s v="No"/>
    <s v="Male"/>
    <s v="he/his"/>
    <s v="White"/>
    <s v="Level 2 - NVQ 2, Foundation Apprenticeship, GCSE (grades A*-C)"/>
    <s v="M"/>
    <m/>
    <s v="Yes"/>
    <m/>
    <m/>
    <x v="12"/>
    <s v="Ynysfach"/>
    <s v="Bradley Mundy"/>
    <s v="bmundy@merthyr.ac.uk"/>
    <n v="1685726000"/>
    <s v="Lewis Jones"/>
    <s v="ljones1@merthyr.ac.uk"/>
    <n v="1685726000"/>
    <s v="In Education or Training only (Full-time or Part-time)"/>
    <s v="N/A"/>
    <m/>
    <m/>
    <m/>
    <m/>
    <m/>
    <m/>
    <m/>
    <m/>
    <m/>
    <m/>
    <m/>
    <m/>
    <m/>
    <d v="2025-12-05T11:35:14"/>
    <s v="Organisation"/>
    <s v="No"/>
    <m/>
    <m/>
    <m/>
    <s v="No"/>
    <m/>
    <m/>
    <m/>
    <m/>
    <m/>
    <m/>
  </r>
  <r>
    <x v="7"/>
    <x v="1"/>
    <s v="Coleg Sir Gar/Coleg Ceredigion - Graig - 12/02/2026"/>
    <s v="Health, Hospitality and Lifestyle"/>
    <m/>
    <s v="Isabella"/>
    <s v="Vyse-Killa"/>
    <s v="isabellavk8@gmail.com"/>
    <n v="7828241814"/>
    <d v="2008-12-06T00:00:00"/>
    <s v="Lettbell"/>
    <m/>
    <s v="Llanelli"/>
    <m/>
    <s v="SA17 5LF"/>
    <s v="English"/>
    <s v="Yes, not fluent"/>
    <s v="Female"/>
    <s v="she/her"/>
    <s v="White Welsh"/>
    <s v="Level 3 - NVQ 3, A'Level, Modern Apprenticeship"/>
    <s v="L"/>
    <m/>
    <s v="Yes"/>
    <m/>
    <m/>
    <x v="14"/>
    <s v="Graig Campus"/>
    <s v="Emily Louise Rees"/>
    <s v="emily.rees@colegsirgar.ac.uk"/>
    <n v="7872887729"/>
    <s v="Annette Grove"/>
    <s v="annette.grove@colegsirgar.ac.uk"/>
    <n v="1554748802"/>
    <s v="In Education or Training only (Full-time or Part-time)"/>
    <s v="N/A"/>
    <m/>
    <m/>
    <m/>
    <m/>
    <m/>
    <m/>
    <m/>
    <m/>
    <m/>
    <m/>
    <m/>
    <m/>
    <s v="jo.vyse-killa@colegsirgar.ac.uk"/>
    <d v="2025-11-24T11:20:19"/>
    <s v="Organisation"/>
    <s v="No"/>
    <m/>
    <m/>
    <m/>
    <s v="No"/>
    <m/>
    <m/>
    <m/>
    <m/>
    <m/>
    <m/>
  </r>
  <r>
    <x v="0"/>
    <x v="0"/>
    <m/>
    <s v="Health, Hospitality and Lifestyle"/>
    <m/>
    <s v="Chloe"/>
    <s v="Wadsley"/>
    <s v="22122139@cambria.ac.uk"/>
    <n v="7933171367"/>
    <d v="2007-02-18T00:00:00"/>
    <s v="54, Warren Drive"/>
    <s v="Broughton"/>
    <s v="Broughton"/>
    <s v="Flintshire"/>
    <s v="CH4 0PT"/>
    <s v="English"/>
    <s v="No"/>
    <s v="Female"/>
    <s v="she/her"/>
    <s v="White British"/>
    <s v="Level 2 - NVQ 2, Foundation Apprenticeship, GCSE (grades A*-C)"/>
    <s v="M"/>
    <m/>
    <s v="Yes"/>
    <m/>
    <m/>
    <x v="2"/>
    <s v="Deeside"/>
    <s v="Michelle Ward"/>
    <s v="michelle.ward@cambria.ac.uk"/>
    <n v="7517948306"/>
    <s v="Georgia Parker"/>
    <s v="georgia.parker@cambria.ac.uk"/>
    <n v="1978267191"/>
    <s v="In Education or Training only (Full-time or Part-time)"/>
    <s v="N/A"/>
    <m/>
    <m/>
    <m/>
    <m/>
    <m/>
    <m/>
    <m/>
    <m/>
    <m/>
    <m/>
    <m/>
    <m/>
    <m/>
    <d v="2025-12-05T14:57:24"/>
    <s v="Organisation"/>
    <s v="No"/>
    <m/>
    <m/>
    <m/>
    <s v="Yes"/>
    <s v="SPLD - Dyslexia"/>
    <s v="I have evidence of my ALN or disability (Diagnosis, Dyslexia report, Educational Psychologist report)"/>
    <s v="No"/>
    <m/>
    <m/>
    <m/>
  </r>
  <r>
    <x v="0"/>
    <x v="5"/>
    <m/>
    <s v="Health, Hospitality and Lifestyle"/>
    <m/>
    <s v="Rhys"/>
    <s v="Waghorn"/>
    <s v="rhyswag@icloud.com"/>
    <n v="7435453009"/>
    <d v="2007-10-20T00:00:00"/>
    <s v="37 Tyle Teg"/>
    <s v="Clydach"/>
    <s v="Swansea"/>
    <s v="Swansea"/>
    <s v="SA65EA"/>
    <s v="English"/>
    <s v="No"/>
    <s v="Male"/>
    <s v="he/his"/>
    <s v="White"/>
    <s v="Level 2 - NVQ 2, Foundation Apprenticeship, GCSE (grades A*-C)"/>
    <s v="M"/>
    <m/>
    <s v="Yes"/>
    <m/>
    <m/>
    <x v="5"/>
    <s v="Tycoch Campus"/>
    <s v="Joanne Green"/>
    <s v="Joanne.green@gcs.ac.uk"/>
    <n v="1792284049"/>
    <s v="Nicola Maddick"/>
    <s v="N.maddick@gcs.ac.uk"/>
    <n v="1792284049"/>
    <s v="In Education or Training only (Full-time or Part-time)"/>
    <s v="N/A"/>
    <m/>
    <m/>
    <m/>
    <m/>
    <m/>
    <m/>
    <m/>
    <m/>
    <m/>
    <m/>
    <m/>
    <m/>
    <m/>
    <d v="2025-12-05T17:34:33"/>
    <s v="Organisation"/>
    <s v="No"/>
    <m/>
    <m/>
    <m/>
    <s v="No"/>
    <m/>
    <m/>
    <m/>
    <m/>
    <m/>
    <m/>
  </r>
  <r>
    <x v="56"/>
    <x v="2"/>
    <s v="Pembrokeshire College - 12/02/2026"/>
    <s v="Construction and Infrastructure"/>
    <m/>
    <s v="Joe"/>
    <s v="Walker"/>
    <s v="walkerjb1086@gmail.com"/>
    <n v="7943327120"/>
    <d v="2008-11-08T00:00:00"/>
    <s v="Wethersfield"/>
    <m/>
    <s v="Llandysul"/>
    <m/>
    <s v="SA40 9QA"/>
    <s v="English"/>
    <s v="Yes, not fluent"/>
    <s v="Male"/>
    <s v="he/his"/>
    <s v="White"/>
    <s v="Level 3 - NVQ 3, A'Level, Modern Apprenticeship"/>
    <s v="M"/>
    <m/>
    <s v="Yes"/>
    <m/>
    <m/>
    <x v="14"/>
    <s v="Coleg Ceredigion Cardigan"/>
    <s v="rhodri morris"/>
    <s v="rhodri.morris@ceredigion.ac.uk"/>
    <s v="01239 612032"/>
    <s v="neil"/>
    <s v="neil.perry@ceredigion.ac.uk"/>
    <s v="01239 612032"/>
    <s v="In Education or Training only (Full-time or Part-time)"/>
    <s v="N/A"/>
    <m/>
    <m/>
    <m/>
    <m/>
    <m/>
    <m/>
    <m/>
    <m/>
    <m/>
    <m/>
    <m/>
    <m/>
    <s v="sjwalkerjoiner@hotmail.co.uk"/>
    <d v="2025-12-05T11:46:31"/>
    <s v="Organisation"/>
    <s v="No"/>
    <m/>
    <m/>
    <m/>
    <s v="No"/>
    <m/>
    <m/>
    <m/>
    <m/>
    <m/>
    <m/>
  </r>
  <r>
    <x v="43"/>
    <x v="1"/>
    <s v="NPTC Group of Colleges - Newtown - 03/02/2026"/>
    <s v="Digital, Business and Creative"/>
    <s v="Fflamau Gwyrdd Glynllifon"/>
    <s v="Lewis"/>
    <s v="walker"/>
    <s v="395505@gllm.ac.uk"/>
    <n v="7810174160"/>
    <d v="2005-06-24T00:00:00"/>
    <s v="Rhyd y Clafdy"/>
    <m/>
    <s v="Pwllheli"/>
    <m/>
    <s v="LL537PN"/>
    <s v="English"/>
    <s v="Yes, fluent"/>
    <s v="Male"/>
    <s v="prefer not to say"/>
    <s v="White"/>
    <s v="Entry Level"/>
    <s v="XL"/>
    <m/>
    <s v="Yes"/>
    <m/>
    <m/>
    <x v="6"/>
    <s v="Coleg Meirion Dwyfor Glynllifon"/>
    <s v="Sasha Williams"/>
    <s v="willia21s@gllm.ac.uk"/>
    <n v="7810174160"/>
    <s v="Delyth Williams"/>
    <s v="willia22d@gllm.ac.uk"/>
    <s v="01286 830261"/>
    <s v="In Education or Training only (Full-time or Part-time)"/>
    <s v="N/A"/>
    <m/>
    <m/>
    <m/>
    <m/>
    <m/>
    <m/>
    <m/>
    <m/>
    <m/>
    <m/>
    <m/>
    <m/>
    <m/>
    <d v="2025-11-26T11:12:49"/>
    <s v="Organisation"/>
    <s v="No"/>
    <m/>
    <m/>
    <m/>
    <s v="Yes"/>
    <s v="Physical and/or medical difficulties"/>
    <s v="I have evidence of my ALN or disability (Diagnosis, Dyslexia report, Educational Psychologist report)"/>
    <s v="Yes"/>
    <s v="I currently utilise an adapted electric wheelchair."/>
    <s v="Missing data"/>
    <s v="Use on modified electrical wheelchair"/>
  </r>
  <r>
    <x v="5"/>
    <x v="1"/>
    <s v="University of Wales Trinity Saint David - Carmarthen - 04/02/2026"/>
    <s v="Digital, Business and Creative"/>
    <s v="Rivera"/>
    <s v="Lewis"/>
    <s v="Walker"/>
    <s v="lewispw64@outlook.com"/>
    <n v="7401243364"/>
    <d v="2009-05-27T00:00:00"/>
    <s v="71 Cecil Road"/>
    <s v="Gowerton"/>
    <s v="Swansea"/>
    <m/>
    <s v="SA43DF"/>
    <s v="English"/>
    <s v="Yes, not fluent"/>
    <s v="Male"/>
    <s v="he/his"/>
    <s v="White"/>
    <s v="Level 3 - NVQ 3, A'Level, Modern Apprenticeship"/>
    <s v="L"/>
    <s v="Vegetarian"/>
    <s v="Yes"/>
    <m/>
    <m/>
    <x v="5"/>
    <s v="Llwyn Y Bryn"/>
    <s v="Lee Shears"/>
    <s v="lee.shears@gcs.ac.uk"/>
    <n v="7802214910"/>
    <s v="Lee Davies"/>
    <s v="lee.davies@gcs.ac.uk"/>
    <s v="01792 284346"/>
    <s v="In Education or Training only (Full-time or Part-time)"/>
    <s v="N/A"/>
    <m/>
    <m/>
    <m/>
    <m/>
    <m/>
    <m/>
    <m/>
    <m/>
    <m/>
    <m/>
    <m/>
    <m/>
    <s v="j.walker469@outlook.com"/>
    <d v="2025-11-26T12:13:12"/>
    <s v="Organisation"/>
    <s v="No"/>
    <m/>
    <m/>
    <m/>
    <s v="No"/>
    <m/>
    <m/>
    <m/>
    <m/>
    <m/>
    <m/>
  </r>
  <r>
    <x v="40"/>
    <x v="1"/>
    <s v="NPTC Group of Colleges - Newtown - 03/02/2026"/>
    <s v="Health, Hospitality and Lifestyle"/>
    <m/>
    <s v="Oliver"/>
    <s v="Walker"/>
    <s v="david.thompson-pearce@derwen.ac.uk"/>
    <n v="1691661234"/>
    <d v="2007-01-24T00:00:00"/>
    <s v="Derwen College"/>
    <m/>
    <s v="Gobowen"/>
    <m/>
    <s v="SY11 3JN"/>
    <s v="English"/>
    <s v="No"/>
    <s v="Male"/>
    <s v="he/his"/>
    <s v="White British"/>
    <s v="Entry Level"/>
    <s v="L"/>
    <m/>
    <s v="Yes"/>
    <m/>
    <m/>
    <x v="11"/>
    <s v="Derwen College"/>
    <s v="David Thompson-Pearce"/>
    <s v="david.thompson-pearce@derwen.ac.uk"/>
    <n v="1691661234"/>
    <s v="Jenifer Fawcett-Jones"/>
    <s v="jennifer.fawcett-jones@derwen.ac.uk"/>
    <n v="1691661234"/>
    <s v="In Education or Training only (Full-time or Part-time)"/>
    <s v="N/A"/>
    <m/>
    <m/>
    <m/>
    <m/>
    <m/>
    <m/>
    <m/>
    <m/>
    <m/>
    <m/>
    <m/>
    <m/>
    <s v="tinawalker1976@outlook.com"/>
    <d v="2025-11-28T10:26:35"/>
    <s v="Organisation"/>
    <s v="No"/>
    <m/>
    <m/>
    <m/>
    <s v="Yes"/>
    <s v="Autism - ASD"/>
    <s v="I have an IEP or EHCP"/>
    <s v="Yes"/>
    <s v="visual prompts and verbal reminders and reassurance"/>
    <s v="Access to a quiet space or sensory room"/>
    <s v="Oliver may need some quiet time to self regulate his anxiety during the build up to the competition and after,  he may also remove himself from the competition if he feels overwhelmed."/>
  </r>
  <r>
    <x v="25"/>
    <x v="1"/>
    <s v="Pembrokeshire College - 12/02/2026"/>
    <s v="Construction and Infrastructure"/>
    <m/>
    <s v="Liam"/>
    <s v="Walters"/>
    <s v="Liambrynley@hotmail.com"/>
    <n v="7946449169"/>
    <d v="2009-03-05T00:00:00"/>
    <s v="38 Dan Y Bryn"/>
    <m/>
    <s v="Fishguard"/>
    <m/>
    <s v="SA65 9LQ"/>
    <s v="English"/>
    <s v="No"/>
    <s v="Male"/>
    <s v="he/his"/>
    <s v="White"/>
    <s v="Level 2 - NVQ 2, Foundation Apprenticeship, GCSE (grades A*-C)"/>
    <s v="L"/>
    <m/>
    <s v="Yes"/>
    <m/>
    <m/>
    <x v="4"/>
    <s v="Pembrokeshire College"/>
    <s v="Chris Curtis"/>
    <s v="chrisc@pembrokeshire.ac.uk"/>
    <n v="1437753454"/>
    <s v="Bethany Heneghan"/>
    <s v="B.Heneghan@pembrokeshire.ac.uk"/>
    <n v="1437753210"/>
    <s v="In Education or Training only (Full-time or Part-time)"/>
    <s v="N/A"/>
    <m/>
    <m/>
    <m/>
    <m/>
    <m/>
    <m/>
    <m/>
    <m/>
    <m/>
    <m/>
    <m/>
    <m/>
    <s v="mel-like-woah@hotmail.com"/>
    <d v="2025-11-26T10:49:34"/>
    <s v="Organisation"/>
    <s v="No"/>
    <m/>
    <m/>
    <m/>
    <s v="No"/>
    <m/>
    <m/>
    <m/>
    <m/>
    <m/>
    <m/>
  </r>
  <r>
    <x v="5"/>
    <x v="5"/>
    <s v="University of Wales Trinity Saint David - Carmarthen - 04/02/2026"/>
    <s v="Digital, Business and Creative"/>
    <s v="CONEY"/>
    <s v="Tristan"/>
    <s v="Walters"/>
    <s v="56226@bridgend.ac.uk"/>
    <n v="7368693049"/>
    <d v="2008-04-06T00:00:00"/>
    <s v="42 Bank Street"/>
    <m/>
    <s v="Tonypandy"/>
    <m/>
    <s v="CF40 1PJ"/>
    <s v="English"/>
    <s v="No"/>
    <s v="Male"/>
    <s v="he/his"/>
    <s v="White British"/>
    <s v="Level 3 - NVQ 3, A'Level, Modern Apprenticeship"/>
    <s v="M"/>
    <m/>
    <s v="Yes"/>
    <m/>
    <m/>
    <x v="15"/>
    <s v="Queens Road"/>
    <s v="adam richards"/>
    <s v="arichards@bridgend.ac.uk"/>
    <n v="1656302302"/>
    <s v="ruth hughes bevan"/>
    <s v="rhughes@bridgend.ac.uk"/>
    <n v="1656302302"/>
    <s v="In Education or Training only (Full-time or Part-time)"/>
    <s v="N/A"/>
    <m/>
    <m/>
    <m/>
    <m/>
    <m/>
    <m/>
    <m/>
    <m/>
    <m/>
    <m/>
    <m/>
    <m/>
    <s v="arichards@bridgend.ac.uk"/>
    <d v="2025-12-05T10:33:54"/>
    <s v="Organisation"/>
    <s v="No"/>
    <m/>
    <m/>
    <m/>
    <s v="No"/>
    <m/>
    <m/>
    <m/>
    <m/>
    <m/>
    <m/>
  </r>
  <r>
    <x v="49"/>
    <x v="1"/>
    <s v="University of Wales Trinity Saint David - IQ Swansea - 05/02/2026"/>
    <s v="Engineering and Technology"/>
    <m/>
    <s v="Caleb"/>
    <s v="Walters"/>
    <s v="Calebrenwalters905@gmail.com"/>
    <n v="7508810599"/>
    <d v="2007-08-31T00:00:00"/>
    <s v="17 Clos Gerallt"/>
    <m/>
    <s v="Pontarddulais"/>
    <s v="Swansea"/>
    <s v="SA4 8SA"/>
    <s v="English"/>
    <s v="Yes, fluent"/>
    <s v="Male"/>
    <s v="he/his"/>
    <s v="White"/>
    <s v="Level 2 - NVQ 2, Foundation Apprenticeship, GCSE (grades A*-C)"/>
    <s v="L"/>
    <m/>
    <s v="Yes"/>
    <m/>
    <m/>
    <x v="5"/>
    <s v="Tycoch Campus"/>
    <s v="Steve Williams"/>
    <s v="Steve.Williams@gcs.ac.uk"/>
    <n v="1792284314"/>
    <s v="Cameron Jones"/>
    <s v="Cameron.Jones@gcs.ac.uk"/>
    <n v="1792284213"/>
    <s v="In Education or Training only (Full-time or Part-time)"/>
    <s v="N/A"/>
    <m/>
    <m/>
    <m/>
    <m/>
    <m/>
    <m/>
    <m/>
    <m/>
    <m/>
    <m/>
    <m/>
    <m/>
    <m/>
    <d v="2025-12-01T12:06:26"/>
    <s v="Organisation"/>
    <s v="No"/>
    <m/>
    <m/>
    <m/>
    <s v="No"/>
    <m/>
    <m/>
    <m/>
    <m/>
    <m/>
    <m/>
  </r>
  <r>
    <x v="7"/>
    <x v="1"/>
    <s v="Coleg Sir Gar/Coleg Ceredigion - Graig - 12/02/2026"/>
    <s v="Health, Hospitality and Lifestyle"/>
    <m/>
    <s v="Lily"/>
    <s v="Walters"/>
    <s v="WAL24885388@stu.gcs.ac.uk"/>
    <n v="1792284000"/>
    <d v="2008-11-17T00:00:00"/>
    <s v="9 Llanerch Crescent"/>
    <m/>
    <s v="Swansea"/>
    <m/>
    <s v="SA4 4FP"/>
    <s v="English"/>
    <s v="No"/>
    <s v="Female"/>
    <s v="she/her"/>
    <s v="White Welsh"/>
    <s v="Level 3 - NVQ 3, A'Level, Modern Apprenticeship"/>
    <s v="XL"/>
    <m/>
    <s v="Yes"/>
    <m/>
    <m/>
    <x v="5"/>
    <s v="Gorseinon Campus"/>
    <s v="Karen Llewellyn"/>
    <s v="karen.llewellyn@gowercollegeswansea.ac.uk"/>
    <s v="01792 28400"/>
    <s v="Victoria Harris"/>
    <s v="victoria.harris@gcs.ac.uk"/>
    <n v="1792284132"/>
    <s v="In Education or Training only (Full-time or Part-time)"/>
    <s v="N/A"/>
    <m/>
    <m/>
    <m/>
    <m/>
    <m/>
    <m/>
    <m/>
    <m/>
    <m/>
    <m/>
    <m/>
    <m/>
    <s v="Kellyjenkins1972@icloud.com"/>
    <d v="2025-12-03T13:26:24"/>
    <s v="Organisation"/>
    <s v="No"/>
    <m/>
    <m/>
    <m/>
    <s v="No"/>
    <m/>
    <m/>
    <m/>
    <m/>
    <m/>
    <m/>
  </r>
  <r>
    <x v="53"/>
    <x v="0"/>
    <s v="Coleg Y Cymoedd - Nantgarw - 10/02/2026"/>
    <s v="Health, Hospitality and Lifestyle"/>
    <m/>
    <s v="Tyler"/>
    <s v="Walters"/>
    <s v="allison.thomas@cymoedd.ac.uk"/>
    <n v="1443663063"/>
    <d v="2009-09-14T00:00:00"/>
    <s v="41 Cae Fadre"/>
    <s v="Church Village"/>
    <s v="Pontypridd"/>
    <s v="RCT"/>
    <s v="CF38 1DS"/>
    <s v="English"/>
    <s v="No"/>
    <s v="Male"/>
    <s v="he/his"/>
    <s v="White"/>
    <s v="Entry Level"/>
    <s v="M"/>
    <m/>
    <s v="Yes"/>
    <m/>
    <m/>
    <x v="8"/>
    <s v="Nantgarw Campus"/>
    <s v="Allison Thomas"/>
    <s v="allison.thomas@cymoedd.ac.uk"/>
    <n v="1443663063"/>
    <s v="Sally Begley"/>
    <s v="sally.begley@cymoedd.ac.uk"/>
    <n v="1443663063"/>
    <s v="In Education or Training only (Full-time or Part-time)"/>
    <s v="N/A"/>
    <m/>
    <m/>
    <m/>
    <m/>
    <m/>
    <m/>
    <m/>
    <m/>
    <m/>
    <m/>
    <m/>
    <m/>
    <s v="kellyann.photography2803@gmail.com"/>
    <d v="2025-12-04T16:14:04"/>
    <s v="Organisation"/>
    <s v="Yes"/>
    <s v="Cerebral palsy"/>
    <s v="Not able to stand for long periods of time."/>
    <s v="No"/>
    <s v="Yes"/>
    <s v="Speech, Language and Communication Difficulties, Moderate Learning Difficulties"/>
    <s v="I have evidence of my ALN or disability (Diagnosis, Dyslexia report, Educational Psychologist report)"/>
    <s v="Yes"/>
    <s v="Not able to stand for long periods."/>
    <s v="Physical or Environmental Assistance (i.e. sighted guide, personal care, physical assistance, mobility support)"/>
    <m/>
  </r>
  <r>
    <x v="39"/>
    <x v="2"/>
    <s v="University of Wales Trinity Saint David - Carmarthen - 04/02/2026"/>
    <s v="Digital, Business and Creative"/>
    <s v="With or Without"/>
    <s v="hazel"/>
    <s v="warren"/>
    <s v="399322@gllm.ac.uk"/>
    <s v="07919 052850"/>
    <d v="2008-08-01T00:00:00"/>
    <s v="flat 2 lleiod house"/>
    <m/>
    <s v="caernarfon"/>
    <m/>
    <s v="LL55 2DF"/>
    <s v="Welsh"/>
    <s v="Yes, fluent"/>
    <s v="Female"/>
    <s v="prefer not to say"/>
    <s v="White Welsh"/>
    <s v="Level 3 - NVQ 3, A'Level, Modern Apprenticeship"/>
    <s v="S"/>
    <s v="Vegetarian"/>
    <s v="Yes"/>
    <m/>
    <m/>
    <x v="6"/>
    <s v="Coleg Menai Bangor (Parc Menai)"/>
    <s v="darren stokes"/>
    <s v="stokes1d@gllm.ac.uk"/>
    <s v="01248 370125"/>
    <s v="lisa jones"/>
    <s v="jones16l@gllm.ac.uk"/>
    <s v="01248 370125"/>
    <s v="In Education or Training only (Full-time or Part-time)"/>
    <s v="N/A"/>
    <m/>
    <m/>
    <m/>
    <m/>
    <m/>
    <m/>
    <m/>
    <m/>
    <m/>
    <m/>
    <m/>
    <m/>
    <s v="warren1l@gllm.ac.uk"/>
    <d v="2025-12-04T13:41:25"/>
    <s v="Organisation"/>
    <s v="No"/>
    <m/>
    <m/>
    <m/>
    <s v="No"/>
    <m/>
    <m/>
    <m/>
    <m/>
    <m/>
    <m/>
  </r>
  <r>
    <x v="60"/>
    <x v="1"/>
    <s v="Coleg Y Cymoedd - Ystard Mynach - 10/02/2026"/>
    <s v="Construction and Infrastructure"/>
    <m/>
    <s v="Charlie"/>
    <s v="Watkins"/>
    <s v="crw020408@gmail.com"/>
    <n v="7598384048"/>
    <d v="2008-04-02T00:00:00"/>
    <s v="3 Hillary Rise"/>
    <m/>
    <s v="Barry"/>
    <m/>
    <s v="CF63 3HZ"/>
    <s v="English"/>
    <s v="No"/>
    <s v="Male"/>
    <s v="he/his"/>
    <s v="White British"/>
    <s v="Level 2 - NVQ 2, Foundation Apprenticeship, GCSE (grades A*-C)"/>
    <s v="L"/>
    <m/>
    <s v="Yes"/>
    <m/>
    <m/>
    <x v="0"/>
    <s v="Barry Campus"/>
    <s v="Ben Joseph"/>
    <s v="BJoseph@cavc.ac.uk"/>
    <n v="2920250250"/>
    <s v="Rebecca Lewis"/>
    <s v="RLewis@cavc.ac.uk"/>
    <n v="2920250250"/>
    <s v="In Education or Training only (Full-time or Part-time)"/>
    <s v="N/A"/>
    <m/>
    <m/>
    <m/>
    <m/>
    <m/>
    <m/>
    <m/>
    <m/>
    <m/>
    <m/>
    <m/>
    <m/>
    <s v="crw020408@gmail.com"/>
    <d v="2025-12-05T16:23:46"/>
    <s v="Organisation"/>
    <s v="No"/>
    <m/>
    <m/>
    <m/>
    <s v="No"/>
    <m/>
    <m/>
    <m/>
    <m/>
    <m/>
    <m/>
  </r>
  <r>
    <x v="0"/>
    <x v="1"/>
    <s v="Coleg Sir Gar/Coleg Ceredigion - Graig - 12/02/2026"/>
    <s v="Health, Hospitality and Lifestyle"/>
    <m/>
    <s v="Carys"/>
    <s v="Watkins"/>
    <s v="carys.watkins01@gmail.com"/>
    <n v="7481265240"/>
    <d v="2008-01-01T00:00:00"/>
    <s v="6 Clement Attlee Drive"/>
    <s v="NA"/>
    <s v="Newport"/>
    <s v="Wales"/>
    <s v="NP199 9ES"/>
    <s v="English"/>
    <s v="No"/>
    <s v="Female"/>
    <s v="she/her"/>
    <s v="White British"/>
    <s v="Level 2 - NVQ 2, Foundation Apprenticeship, GCSE (grades A*-C)"/>
    <s v="S"/>
    <m/>
    <s v="Yes"/>
    <m/>
    <m/>
    <x v="3"/>
    <s v="Newport Campus"/>
    <s v="Stephanie Parrott"/>
    <s v="stephanie.parrott@coleggwent.ac.uk"/>
    <n v="7972176956"/>
    <s v="Susan Comperat"/>
    <s v="susan.comperat@coleggwent.ac.uk"/>
    <n v="7377650656"/>
    <s v="In Education or Training only (Full-time or Part-time)"/>
    <s v="N/A"/>
    <m/>
    <m/>
    <m/>
    <m/>
    <m/>
    <m/>
    <m/>
    <m/>
    <m/>
    <m/>
    <m/>
    <m/>
    <s v="lise_watkins123@outlook.com"/>
    <d v="2025-12-04T16:36:46"/>
    <s v="Organisation"/>
    <s v="No"/>
    <m/>
    <m/>
    <m/>
    <s v="No"/>
    <m/>
    <m/>
    <m/>
    <m/>
    <m/>
    <m/>
  </r>
  <r>
    <x v="59"/>
    <x v="1"/>
    <s v="Grwp Llandrillo Menai - Llangefni - 03/02/2026"/>
    <s v="Engineering and Technology"/>
    <m/>
    <s v="Olly"/>
    <s v="Watson"/>
    <s v="377934@gllm.ac.uk"/>
    <n v="7561838520"/>
    <d v="2008-04-01T00:00:00"/>
    <s v="Brithdir Bach"/>
    <s v="Cwm Pennant"/>
    <s v="Garndolbenmaen"/>
    <s v="Gwynedd"/>
    <s v="LL51 9AX"/>
    <s v="English"/>
    <s v="Yes, fluent"/>
    <s v="Male"/>
    <s v="he/his"/>
    <s v="White Welsh"/>
    <s v="Level 3 - NVQ 3, A'Level, Modern Apprenticeship"/>
    <s v="L"/>
    <m/>
    <s v="Yes"/>
    <m/>
    <m/>
    <x v="6"/>
    <s v="Coleg Meirion Dwyfor Pwllheli"/>
    <s v="Emlyn Evans"/>
    <s v="evans12e@gllm.ac.uk"/>
    <n v="7900808640"/>
    <s v="Noah Hutchins"/>
    <s v="hutchi1n@gllm.ac.uk"/>
    <s v="01341 422827"/>
    <s v="In Education or Training only (Full-time or Part-time)"/>
    <s v="N/A"/>
    <m/>
    <m/>
    <m/>
    <m/>
    <m/>
    <m/>
    <m/>
    <m/>
    <m/>
    <m/>
    <m/>
    <m/>
    <m/>
    <d v="2025-12-01T12:07:53"/>
    <s v="Organisation"/>
    <s v="No"/>
    <m/>
    <m/>
    <m/>
    <s v="No"/>
    <m/>
    <m/>
    <m/>
    <m/>
    <m/>
    <m/>
  </r>
  <r>
    <x v="20"/>
    <x v="1"/>
    <s v="University of Wales Trinity Saint David - IQ Swansea - 05/02/2026"/>
    <s v="Digital, Business and Creative"/>
    <s v="ProACTive"/>
    <s v="Chantal"/>
    <s v="Watters"/>
    <s v="watterschantal@gmail.com"/>
    <n v="7309798754"/>
    <d v="1981-01-23T00:00:00"/>
    <s v="39 Michaelston Road"/>
    <m/>
    <s v="Cardiff"/>
    <m/>
    <s v="CF5 4SX"/>
    <s v="English"/>
    <s v="No"/>
    <s v="Female"/>
    <s v="prefer not to say"/>
    <s v="White"/>
    <s v="Level 3 - NVQ 3, A'Level, Modern Apprenticeship"/>
    <s v="XXL"/>
    <m/>
    <s v="Yes"/>
    <m/>
    <m/>
    <x v="10"/>
    <s v="Ocean Park House"/>
    <s v="Nerys Hiscocks"/>
    <s v="neryshiscocks@acttraining.org.uk"/>
    <n v="7896121270"/>
    <s v="Karen Richards"/>
    <s v="karenrichards@acttraining.org.uk"/>
    <n v="7870573417"/>
    <s v="Apprentice"/>
    <s v="N/A"/>
    <m/>
    <s v="MS Group Ltd"/>
    <s v="MS Group Ltd"/>
    <s v="MS Group Ltd"/>
    <s v="Lucinda Mann"/>
    <n v="0"/>
    <s v="lucindamann@ms-group.co.uk"/>
    <s v="285 Cowbridge Road"/>
    <m/>
    <s v="Cardiff"/>
    <s v="Cardiff"/>
    <s v="CF5 5TD"/>
    <m/>
    <d v="2025-12-05T11:54:10"/>
    <s v="Organisation"/>
    <s v="No"/>
    <m/>
    <m/>
    <m/>
    <s v="No"/>
    <m/>
    <m/>
    <m/>
    <m/>
    <m/>
    <m/>
  </r>
  <r>
    <x v="20"/>
    <x v="1"/>
    <s v="University of Wales Trinity Saint David - IQ Swansea - 05/02/2026"/>
    <s v="Digital, Business and Creative"/>
    <s v="GLLM Team 3"/>
    <s v="Llinos"/>
    <s v="Webb"/>
    <s v="244916@gllm.ac.uk"/>
    <n v="7584261095"/>
    <d v="1995-09-08T00:00:00"/>
    <s v="72 Ty'n Rhos Estate"/>
    <m/>
    <s v="Gaerwen"/>
    <s v="Isle of Anglesey"/>
    <s v="LL60 6HL"/>
    <s v="English"/>
    <s v="Yes, fluent"/>
    <s v="Female"/>
    <s v="she/her"/>
    <s v="White Welsh"/>
    <s v="Level 3 - NVQ 3, A'Level, Modern Apprenticeship"/>
    <s v="S"/>
    <s v="Vegetarian"/>
    <s v="Yes"/>
    <m/>
    <m/>
    <x v="6"/>
    <s v="Coleg Menai Bangor (Parc Menai Busnes)"/>
    <s v="Emma McMillan"/>
    <s v="mcmill1e@gllm.ac.uk"/>
    <n v="7970098139"/>
    <s v="Gwen Hartleb"/>
    <s v="g.hartleb@gllm.ac.uk"/>
    <n v="7970098139"/>
    <s v="In Education or Training only (Full-time or Part-time)"/>
    <s v="N/A"/>
    <m/>
    <m/>
    <m/>
    <m/>
    <m/>
    <m/>
    <m/>
    <m/>
    <m/>
    <m/>
    <m/>
    <m/>
    <m/>
    <d v="2025-12-04T22:08:55"/>
    <s v="Organisation"/>
    <s v="No"/>
    <m/>
    <m/>
    <m/>
    <s v="No"/>
    <m/>
    <m/>
    <m/>
    <m/>
    <m/>
    <m/>
  </r>
  <r>
    <x v="43"/>
    <x v="2"/>
    <m/>
    <s v="Digital, Business and Creative"/>
    <s v="Eco Elves"/>
    <s v="Kacey-May"/>
    <s v="Webb"/>
    <s v="kaceymay2008@icloud.com"/>
    <n v="7587029875"/>
    <d v="2008-05-27T00:00:00"/>
    <s v="34, Herberts Road"/>
    <m/>
    <s v="Pontypool"/>
    <m/>
    <s v="NP4 7QQ"/>
    <s v="English"/>
    <s v="No"/>
    <s v="Female"/>
    <s v="she/her"/>
    <s v="White British"/>
    <s v="Level 1 - NVQ 1, Pathways to work, GCSE (grades D-G)"/>
    <s v="S"/>
    <m/>
    <s v="Yes"/>
    <m/>
    <m/>
    <x v="10"/>
    <s v="ACT Training"/>
    <s v="Lily Pandeles"/>
    <s v="lilypandeles@acttraining.org.uk"/>
    <n v="7841038083"/>
    <s v="Hollie Maloney"/>
    <s v="holliemaloney@acttraining.org.uk"/>
    <n v="7702908300"/>
    <s v="In Education or Training only (Full-time or Part-time)"/>
    <s v="N/A"/>
    <m/>
    <m/>
    <m/>
    <m/>
    <m/>
    <m/>
    <m/>
    <m/>
    <m/>
    <m/>
    <m/>
    <m/>
    <s v="kaceymay2008@icloud.com"/>
    <d v="2025-12-04T15:52:59"/>
    <s v="Organisation"/>
    <s v="No"/>
    <m/>
    <m/>
    <m/>
    <s v="Yes"/>
    <s v="I do not wish to say"/>
    <s v="Missing data"/>
    <s v="No"/>
    <m/>
    <m/>
    <m/>
  </r>
  <r>
    <x v="62"/>
    <x v="2"/>
    <s v="Coleg Sir Gar/Coleg Ceredigion - Graig - 12/02/2026"/>
    <s v="Health, Hospitality and Lifestyle"/>
    <m/>
    <s v="Saskia"/>
    <s v="Webb"/>
    <s v="jules.k.1967@hotmail.com"/>
    <n v="7506650799"/>
    <d v="2007-02-24T00:00:00"/>
    <s v="87 Park Street"/>
    <m/>
    <s v="Pembroke Dock"/>
    <m/>
    <s v="SA72 6BL"/>
    <s v="English"/>
    <s v="No"/>
    <s v="Female"/>
    <s v="she/her"/>
    <s v="White"/>
    <s v="Entry Level"/>
    <s v="M"/>
    <m/>
    <s v="Yes"/>
    <m/>
    <m/>
    <x v="4"/>
    <s v="Life Skills Academy Employment Coordinator"/>
    <s v="Chloe Griffiths"/>
    <s v="c.griffiths@pembrokeshire.ac.uk"/>
    <n v="1437753235"/>
    <s v="Cherylee Barker"/>
    <s v="c.barker@pembrokeshire.ac.uk"/>
    <n v="1437753169"/>
    <s v="In Education or Training only (Full-time or Part-time)"/>
    <s v="N/A"/>
    <m/>
    <m/>
    <m/>
    <m/>
    <m/>
    <m/>
    <m/>
    <m/>
    <m/>
    <m/>
    <m/>
    <m/>
    <s v="jules.k.1967@hotmail.com"/>
    <d v="2025-12-03T13:53:21"/>
    <s v="Organisation"/>
    <s v="Yes"/>
    <s v="Asthma - severe"/>
    <s v="Physical induced asthma"/>
    <s v="No"/>
    <s v="Yes"/>
    <s v="Autism - ASD"/>
    <s v="I have an IEP or EHCP"/>
    <s v="No"/>
    <m/>
    <m/>
    <m/>
  </r>
  <r>
    <x v="28"/>
    <x v="1"/>
    <s v="Grwp Llandrillo Menai - Llangefni - 03/02/2026"/>
    <s v="Engineering and Technology"/>
    <m/>
    <s v="Cameron"/>
    <s v="Webster"/>
    <s v="CameronWebs08@gmail.com"/>
    <n v="7849010982"/>
    <d v="2008-09-25T00:00:00"/>
    <s v="20 Smith Avenue old Colwyn"/>
    <m/>
    <s v="Old colwynf"/>
    <s v="Conwy"/>
    <s v="Ll29 8be"/>
    <s v="English"/>
    <s v="Yes, not fluent"/>
    <s v="Male"/>
    <s v="he/his"/>
    <s v="White British"/>
    <s v="Level 3 - NVQ 3, A'Level, Modern Apprenticeship"/>
    <s v="M"/>
    <m/>
    <s v="Yes"/>
    <m/>
    <m/>
    <x v="6"/>
    <s v="Coleg Menai Llangefni"/>
    <s v="Bryn Jones"/>
    <s v="Jones8b@gllm.ac.uk"/>
    <s v="01248 383348"/>
    <s v="Osian Roberts"/>
    <s v="Robert4o@gllm.ac.uk"/>
    <s v="01248 383348"/>
    <s v="In Education or Training only (Full-time or Part-time)"/>
    <s v="N/A"/>
    <m/>
    <m/>
    <m/>
    <m/>
    <m/>
    <m/>
    <m/>
    <m/>
    <m/>
    <m/>
    <m/>
    <m/>
    <s v="Catherinewebster@ymail.com"/>
    <d v="2025-12-03T12:59:39"/>
    <s v="Organisation"/>
    <s v="No"/>
    <m/>
    <m/>
    <m/>
    <s v="No"/>
    <m/>
    <m/>
    <m/>
    <m/>
    <m/>
    <m/>
  </r>
  <r>
    <x v="44"/>
    <x v="1"/>
    <s v="NPTC Group of Colleges - Neath College - 06/02/2026"/>
    <s v="Health, Hospitality and Lifestyle"/>
    <m/>
    <s v="Ruby"/>
    <s v="Webster"/>
    <s v="255234@ceredigion.ac.uk"/>
    <n v="7869709987"/>
    <d v="2007-02-17T00:00:00"/>
    <s v="2 Llwyneos"/>
    <s v="Penrhiwllan"/>
    <s v="Llandysul"/>
    <s v="Ceredigion"/>
    <s v="SA44 5NT"/>
    <s v="Welsh"/>
    <s v="No"/>
    <s v="Female"/>
    <s v="she/her"/>
    <s v="White British"/>
    <s v="Level 2 - NVQ 2, Foundation Apprenticeship, GCSE (grades A*-C)"/>
    <s v="M"/>
    <s v="Vegetarian"/>
    <s v="Yes"/>
    <m/>
    <m/>
    <x v="14"/>
    <s v="Coleg Ceredigion Cardigan"/>
    <s v="Sam Everton"/>
    <s v="sam.everton@ceredigion.ac.uk"/>
    <n v="7944736922"/>
    <s v="Huw Morgan"/>
    <s v="huw.morgan@ceredigion.ac.uk"/>
    <n v="7944736922"/>
    <s v="In Education or Training only (Full-time or Part-time)"/>
    <s v="N/A"/>
    <m/>
    <m/>
    <m/>
    <m/>
    <m/>
    <m/>
    <m/>
    <m/>
    <m/>
    <m/>
    <m/>
    <m/>
    <m/>
    <d v="2025-12-04T15:07:00"/>
    <s v="Organisation"/>
    <s v="No"/>
    <m/>
    <m/>
    <m/>
    <s v="No"/>
    <m/>
    <m/>
    <m/>
    <m/>
    <m/>
    <m/>
  </r>
  <r>
    <x v="42"/>
    <x v="3"/>
    <s v="University of South Wales - Newport - 12/02/2026"/>
    <s v="Digital, Business and Creative"/>
    <m/>
    <s v="Kyle"/>
    <s v="Weldon"/>
    <s v="Weldonkyle2007@gmail.com"/>
    <n v="7731477503"/>
    <d v="2007-07-17T00:00:00"/>
    <s v="70 Biddulph Estate"/>
    <m/>
    <s v="Llanelli"/>
    <s v="Carmarthenshire"/>
    <s v="SA15 2BY"/>
    <s v="English"/>
    <s v="No"/>
    <s v="Male"/>
    <s v="he/his"/>
    <s v="White Welsh"/>
    <s v="Level 3 - NVQ 3, A'Level, Modern Apprenticeship"/>
    <s v="L"/>
    <m/>
    <s v="Yes"/>
    <m/>
    <m/>
    <x v="14"/>
    <s v="Graig Campus"/>
    <s v="Jason Lovell"/>
    <s v="jason.lovell@colegsirgar.ac.uk"/>
    <s v="01554 748000"/>
    <s v="Ashley Reeves"/>
    <s v="ashley.reeves@colegsirgar.ac.uk"/>
    <s v="01554 748000"/>
    <s v="In Education or Training only (Full-time or Part-time)"/>
    <s v="N/A"/>
    <m/>
    <m/>
    <m/>
    <m/>
    <m/>
    <m/>
    <m/>
    <m/>
    <m/>
    <m/>
    <m/>
    <m/>
    <m/>
    <d v="2025-12-04T12:18:12"/>
    <s v="Organisation"/>
    <s v="No"/>
    <m/>
    <m/>
    <m/>
    <s v="No"/>
    <m/>
    <m/>
    <m/>
    <m/>
    <m/>
    <m/>
  </r>
  <r>
    <x v="49"/>
    <x v="3"/>
    <s v="Grwp Llandrillo Menai - Llangefni - 03/02/2026"/>
    <s v="Engineering and Technology"/>
    <m/>
    <s v="Oliver"/>
    <s v="Weldon"/>
    <s v="olly.weldon8@gmail.com"/>
    <n v="7393518546"/>
    <d v="2007-12-14T00:00:00"/>
    <s v="Pathacres"/>
    <s v="honeysuckle lane"/>
    <s v="colwyn bay"/>
    <s v="conwy"/>
    <s v="LL28 5YR"/>
    <s v="English"/>
    <s v="Yes, not fluent"/>
    <s v="Male"/>
    <s v="he/his"/>
    <s v="White English"/>
    <s v="Level 3 - NVQ 3, A'Level, Modern Apprenticeship"/>
    <s v="M"/>
    <m/>
    <s v="Yes"/>
    <m/>
    <m/>
    <x v="6"/>
    <s v="Coleg Menai Llangefni"/>
    <s v="Geraint Rowlands"/>
    <s v="geraint.rowlands@gllm.ac.uk"/>
    <s v="01248 383348"/>
    <s v="Huw Brassington"/>
    <s v="Huw.Brassington@tenetconsultants.co.uk"/>
    <n v="7576467924"/>
    <s v="Apprentice"/>
    <s v="N/A"/>
    <m/>
    <s v="Tenet consultants"/>
    <s v="Tenet consultants"/>
    <s v="Tenet consultants"/>
    <s v="Huw Brassington"/>
    <n v="7576467924"/>
    <s v="Huw.Brassington@tenetconsultants.co.uk"/>
    <s v="M-Sparc"/>
    <s v="Menai Science Park"/>
    <s v="Gaerwen"/>
    <s v="Gaerwen"/>
    <s v="LL60 6AG"/>
    <s v="Helen_ferrier@btinternet.com"/>
    <d v="2025-12-04T13:40:22"/>
    <s v="Organisation"/>
    <s v="No"/>
    <m/>
    <m/>
    <m/>
    <s v="No"/>
    <m/>
    <m/>
    <m/>
    <m/>
    <m/>
    <m/>
  </r>
  <r>
    <x v="43"/>
    <x v="4"/>
    <m/>
    <s v="Digital, Business and Creative"/>
    <s v="BC"/>
    <s v="Zara"/>
    <s v="Welfare"/>
    <s v="zarawelfare009@gmail.com"/>
    <n v="7932436055"/>
    <d v="2009-06-02T00:00:00"/>
    <s v="7 Cae Coed, Heol-y-Cyw"/>
    <m/>
    <s v="Bridgend"/>
    <m/>
    <s v="CF35 6HU"/>
    <s v="English"/>
    <s v="No"/>
    <s v="Female"/>
    <s v="she/her"/>
    <s v="White British"/>
    <s v="Entry Level"/>
    <s v="XXL"/>
    <m/>
    <s v="Yes"/>
    <m/>
    <m/>
    <x v="15"/>
    <s v="Cowbridge Road"/>
    <s v="Laura Kaminska"/>
    <s v="lkaminska@bridgend.ac.uk"/>
    <s v="01656 302302"/>
    <s v="Claire George"/>
    <s v="cgeorge@bridgend.ac.uk"/>
    <s v="01656 302302"/>
    <s v="In Education or Training only (Full-time or Part-time)"/>
    <s v="N/A"/>
    <m/>
    <m/>
    <m/>
    <m/>
    <m/>
    <m/>
    <m/>
    <m/>
    <m/>
    <m/>
    <m/>
    <m/>
    <m/>
    <d v="2025-12-04T12:32:05"/>
    <s v="Organisation"/>
    <s v="No"/>
    <m/>
    <m/>
    <m/>
    <s v="Yes"/>
    <s v="Autism - ASD"/>
    <s v="I have evidence of my ALN or disability (Diagnosis, Dyslexia report, Educational Psychologist report), I have an IEP or EHCP"/>
    <s v="No"/>
    <m/>
    <m/>
    <m/>
  </r>
  <r>
    <x v="43"/>
    <x v="3"/>
    <s v="Coleg Y Cymoedd - Nantgarw - 10/02/2026"/>
    <s v="Digital, Business and Creative"/>
    <s v="BC"/>
    <s v="Zara"/>
    <s v="Welfare"/>
    <s v="zarawelfare009@gmail.com"/>
    <n v="7932436055"/>
    <d v="2009-06-02T00:00:00"/>
    <s v="7 Cae Coed, Heol-y-Cyw"/>
    <m/>
    <s v="Bridgend"/>
    <m/>
    <s v="CF35 6HU"/>
    <s v="English"/>
    <s v="No"/>
    <s v="Female"/>
    <s v="she/her"/>
    <s v="White British"/>
    <s v="Entry Level"/>
    <s v="XXL"/>
    <m/>
    <s v="Yes"/>
    <m/>
    <m/>
    <x v="15"/>
    <s v="Cowbridge Road"/>
    <s v="Laura Kaminska"/>
    <s v="lkaminska@bridgend.ac.uk"/>
    <s v="01656 302302"/>
    <s v="Claire George"/>
    <s v="cgeorge@bridgend.ac.uk"/>
    <s v="01656 302302"/>
    <s v="In Education or Training only (Full-time or Part-time)"/>
    <s v="N/A"/>
    <m/>
    <m/>
    <m/>
    <m/>
    <m/>
    <m/>
    <m/>
    <m/>
    <m/>
    <m/>
    <m/>
    <m/>
    <s v="rjhughes@bridgend.ac.uk"/>
    <d v="2025-12-04T12:48:00"/>
    <s v="Organisation"/>
    <s v="No"/>
    <m/>
    <m/>
    <m/>
    <s v="Yes"/>
    <s v="Autism - ASD"/>
    <s v="I have evidence of my ALN or disability (Diagnosis, Dyslexia report, Educational Psychologist report), I have an IEP or EHCP"/>
    <s v="No"/>
    <m/>
    <m/>
    <m/>
  </r>
  <r>
    <x v="17"/>
    <x v="1"/>
    <s v="NPTC Group of Colleges - Neath College - 06/02/2026"/>
    <s v="Health, Hospitality and Lifestyle"/>
    <m/>
    <s v="Aaron"/>
    <s v="Wells"/>
    <s v="365371@cymoedd.ac.uk"/>
    <n v="7956094560"/>
    <d v="2008-01-13T00:00:00"/>
    <s v="31 Fforch Close"/>
    <m/>
    <s v="Treorchy"/>
    <s v="RCT"/>
    <s v="CF426TU"/>
    <s v="English"/>
    <s v="No"/>
    <s v="Male"/>
    <s v="he/his"/>
    <s v="White British"/>
    <s v="Level 2 - NVQ 2, Foundation Apprenticeship, GCSE (grades A*-C)"/>
    <s v="XXXL"/>
    <m/>
    <s v="Yes"/>
    <m/>
    <m/>
    <x v="8"/>
    <s v="Rhondda Campus"/>
    <s v="Kevin Hall"/>
    <s v="kevin.hall@cymoedd.ac.uk"/>
    <n v="7850333194"/>
    <s v="Paula Fisher"/>
    <s v="paulafisher86@gmail.com"/>
    <n v="7535751332"/>
    <s v="In Education or Training only (Full-time or Part-time)"/>
    <s v="N/A"/>
    <m/>
    <m/>
    <m/>
    <m/>
    <m/>
    <m/>
    <m/>
    <m/>
    <m/>
    <m/>
    <m/>
    <m/>
    <s v="paulafisher86@gmail.com"/>
    <d v="2025-12-03T13:59:00"/>
    <s v="Organisation"/>
    <s v="No"/>
    <m/>
    <m/>
    <m/>
    <s v="No"/>
    <m/>
    <m/>
    <m/>
    <m/>
    <m/>
    <m/>
  </r>
  <r>
    <x v="0"/>
    <x v="2"/>
    <s v="Coleg Sir Gar/Coleg Ceredigion - Graig - 12/02/2026"/>
    <s v="Health, Hospitality and Lifestyle"/>
    <m/>
    <s v="Toni-mae"/>
    <s v="Wells"/>
    <s v="58295@bridgend.ac.uk"/>
    <n v="7704327893"/>
    <d v="2008-05-02T00:00:00"/>
    <s v="2 heol-y-fedwen"/>
    <m/>
    <s v="bridgend"/>
    <s v="mid glamorgan"/>
    <s v="CF32 7NS"/>
    <s v="English"/>
    <s v="Yes, not fluent"/>
    <s v="Female"/>
    <s v="she/her"/>
    <s v="White British"/>
    <s v="Level 3 - NVQ 3, A'Level, Modern Apprenticeship"/>
    <s v="S"/>
    <m/>
    <s v="Yes"/>
    <m/>
    <m/>
    <x v="15"/>
    <s v="Cowbridge Road"/>
    <s v="Abi Perrins-Davies"/>
    <s v="aperrins-davies@bridgend.ac.uk"/>
    <n v="7813702546"/>
    <s v="Lucy Potts"/>
    <s v="lapotts@bridgend.ac.uk"/>
    <n v="7824511954"/>
    <s v="In Education or Training only (Full-time or Part-time)"/>
    <s v="N/A"/>
    <m/>
    <m/>
    <m/>
    <m/>
    <m/>
    <m/>
    <m/>
    <m/>
    <m/>
    <m/>
    <m/>
    <m/>
    <s v="rachelmjames002@icloud.com"/>
    <d v="2025-12-03T13:11:19"/>
    <s v="Organisation"/>
    <s v="Yes"/>
    <s v="Mental Health condition, Digestive conditions / stomach ulcers / oesophagus / reflux"/>
    <m/>
    <s v="No"/>
    <s v="No"/>
    <m/>
    <m/>
    <m/>
    <m/>
    <m/>
    <m/>
  </r>
  <r>
    <x v="18"/>
    <x v="1"/>
    <s v="Coleg Cambria - Yale - 04/02/2026"/>
    <s v="Health, Hospitality and Lifestyle"/>
    <m/>
    <s v="Callum"/>
    <s v="Wells"/>
    <s v="22141239@cambria.ac.uk"/>
    <n v="7548915733"/>
    <d v="2007-07-31T00:00:00"/>
    <s v="20 Ffordd Aberkinsey"/>
    <m/>
    <s v="Rhyl"/>
    <s v="Denbighshire"/>
    <s v="LL18 4FB"/>
    <s v="English"/>
    <s v="No"/>
    <s v="Male"/>
    <s v="he/his"/>
    <s v="White British"/>
    <s v="Entry Level"/>
    <s v="M"/>
    <m/>
    <s v="Yes"/>
    <m/>
    <m/>
    <x v="2"/>
    <s v="Northop Campus"/>
    <s v="Steve Pearson"/>
    <s v="Steve.pearson@cambria.ac.uk"/>
    <n v="7548915733"/>
    <s v="Donna Shepherd Jones"/>
    <s v="donna.shepherd@cambria.ac.uk"/>
    <n v="1978267466"/>
    <s v="In Education or Training only (Full-time or Part-time)"/>
    <s v="N/A"/>
    <m/>
    <m/>
    <m/>
    <m/>
    <m/>
    <m/>
    <m/>
    <m/>
    <m/>
    <m/>
    <m/>
    <m/>
    <s v="Carolinewells@hotmail.co.uk"/>
    <d v="2025-12-01T12:18:30"/>
    <s v="Organisation"/>
    <s v="No"/>
    <m/>
    <m/>
    <m/>
    <s v="Yes"/>
    <s v="I do not wish to say"/>
    <s v="I have an IEP or EHCP"/>
    <s v="No"/>
    <m/>
    <m/>
    <m/>
  </r>
  <r>
    <x v="23"/>
    <x v="1"/>
    <s v="Pembrokeshire College - 12/02/2026"/>
    <s v="Engineering and Technology"/>
    <m/>
    <s v="Efan"/>
    <s v="Welton"/>
    <s v="259858@colegsirgar.ac.uk"/>
    <n v="7312103433"/>
    <d v="2009-01-15T00:00:00"/>
    <s v="Bwrgwm Bach House"/>
    <m/>
    <s v="Nantyffin"/>
    <m/>
    <s v="SA32 7RD"/>
    <s v="English"/>
    <s v="Yes, fluent"/>
    <s v="Male"/>
    <s v="he/his"/>
    <s v="White British"/>
    <s v="Level 3 - NVQ 3, A'Level, Modern Apprenticeship"/>
    <s v="XL"/>
    <m/>
    <s v="Yes"/>
    <m/>
    <m/>
    <x v="14"/>
    <s v="Graig Campus"/>
    <s v="Karl Hilton"/>
    <s v="karl.hilton@colegsirgar.ac.uk"/>
    <s v="01554 748350"/>
    <s v="Alan Foxall"/>
    <s v="alan.foxall@colegsirgar.ac.uk"/>
    <s v="01554 748350"/>
    <s v="In Education or Training only (Full-time or Part-time)"/>
    <s v="N/A"/>
    <m/>
    <m/>
    <m/>
    <m/>
    <m/>
    <m/>
    <m/>
    <m/>
    <m/>
    <m/>
    <m/>
    <m/>
    <s v="weltonefan@gmail.com"/>
    <d v="2025-12-05T13:30:25"/>
    <s v="Organisation"/>
    <s v="No"/>
    <m/>
    <m/>
    <m/>
    <s v="No"/>
    <m/>
    <m/>
    <m/>
    <m/>
    <m/>
    <m/>
  </r>
  <r>
    <x v="4"/>
    <x v="1"/>
    <s v="University of South Wales - Glyntaff - 11/02/2026"/>
    <s v="Engineering and Technology"/>
    <m/>
    <s v="Tegan"/>
    <s v="West"/>
    <s v="teganwest1028@gmail.com"/>
    <n v="7777743470"/>
    <d v="2007-12-16T00:00:00"/>
    <s v="1 Bwlch-y-Garn Road"/>
    <m/>
    <s v="Newtown"/>
    <m/>
    <s v="NP235FD"/>
    <s v="English"/>
    <s v="No"/>
    <s v="Female"/>
    <s v="she/her"/>
    <s v="White"/>
    <s v="Level 3 - NVQ 3, A'Level, Modern Apprenticeship"/>
    <s v="M"/>
    <m/>
    <s v="Yes"/>
    <m/>
    <m/>
    <x v="3"/>
    <s v="Blaenau Gwent Learning Zone"/>
    <s v="Laura McDonagh"/>
    <s v="laura.mcdonagh@coleggwent.ac.uk"/>
    <s v="N/A"/>
    <s v="Kathryn Moffat"/>
    <s v="kathryn.moffat@coleggwent.ac.uk"/>
    <s v="N/A"/>
    <s v="In Education or Training only (Full-time or Part-time)"/>
    <s v="N/A"/>
    <m/>
    <m/>
    <m/>
    <m/>
    <m/>
    <m/>
    <m/>
    <m/>
    <m/>
    <m/>
    <m/>
    <m/>
    <m/>
    <d v="2025-12-01T09:56:31"/>
    <s v="Organisation"/>
    <s v="No"/>
    <m/>
    <m/>
    <m/>
    <s v="No"/>
    <m/>
    <m/>
    <m/>
    <m/>
    <m/>
    <m/>
  </r>
  <r>
    <x v="25"/>
    <x v="1"/>
    <s v="Coleg Y Cymoedd - Ystard Mynach - 10/02/2026"/>
    <s v="Construction and Infrastructure"/>
    <m/>
    <s v="Harvey"/>
    <s v="Weston"/>
    <s v="westonharvey85@gmail.com"/>
    <n v="7868012960"/>
    <d v="2006-03-19T00:00:00"/>
    <s v="6 Upper Brynhyfryd Terrace"/>
    <m/>
    <s v="Senghenydd"/>
    <s v="Caerphilly"/>
    <s v="CF83 4GL"/>
    <s v="English"/>
    <s v="No"/>
    <s v="Male"/>
    <s v="he/his"/>
    <s v="White British"/>
    <s v="Level 3 - NVQ 3, A'Level, Modern Apprenticeship"/>
    <s v="L"/>
    <m/>
    <s v="Yes"/>
    <m/>
    <m/>
    <x v="8"/>
    <s v="Ystrad Mynach Campus"/>
    <s v="Rhys Schofield"/>
    <s v="rhys.schofield@cymoedd.ac.uk"/>
    <s v="01443 810096"/>
    <s v="Futures"/>
    <s v="futures@cymoedd.ac.uk"/>
    <s v="01443 810096"/>
    <s v="In Education or Training only (Full-time or Part-time)"/>
    <s v="N/A"/>
    <m/>
    <m/>
    <m/>
    <m/>
    <m/>
    <m/>
    <m/>
    <m/>
    <m/>
    <m/>
    <m/>
    <m/>
    <m/>
    <d v="2025-12-04T13:52:23"/>
    <s v="Organisation"/>
    <s v="No"/>
    <m/>
    <m/>
    <m/>
    <s v="No"/>
    <m/>
    <m/>
    <m/>
    <m/>
    <m/>
    <m/>
  </r>
  <r>
    <x v="15"/>
    <x v="1"/>
    <s v="University of South Wales - Glyntaff - 11/02/2026"/>
    <s v="Engineering and Technology"/>
    <m/>
    <s v="Carmelle"/>
    <s v="Whatmore"/>
    <s v="clwhatmore@gmail.com"/>
    <s v="07883 367272"/>
    <d v="2007-12-29T00:00:00"/>
    <s v="14 Fairview Terrace"/>
    <m/>
    <s v="Abercynon"/>
    <m/>
    <s v="CF45 4UP"/>
    <s v="English"/>
    <s v="Yes, not fluent"/>
    <s v="Female"/>
    <s v="she/her"/>
    <s v="White Welsh"/>
    <s v="Level 3 - NVQ 3, A'Level, Modern Apprenticeship"/>
    <s v="S"/>
    <m/>
    <s v="Yes"/>
    <m/>
    <m/>
    <x v="8"/>
    <s v="Nantgarw Campus"/>
    <s v="Amal Hassan"/>
    <s v="Amal.Hassan@cymoedd.ac.uk"/>
    <n v="1443662800"/>
    <s v="The Futures Team"/>
    <s v="futures@cymoedd.ac.uk"/>
    <n v="1443663229"/>
    <s v="In Education or Training only (Full-time or Part-time)"/>
    <s v="N/A"/>
    <m/>
    <m/>
    <m/>
    <m/>
    <m/>
    <m/>
    <m/>
    <m/>
    <m/>
    <m/>
    <m/>
    <m/>
    <s v="elizabeth.whatmore@hotmail.co.uk"/>
    <d v="2025-12-03T13:36:53"/>
    <s v="Organisation"/>
    <s v="No"/>
    <m/>
    <m/>
    <m/>
    <s v="No"/>
    <m/>
    <m/>
    <m/>
    <m/>
    <m/>
    <m/>
  </r>
  <r>
    <x v="25"/>
    <x v="1"/>
    <s v="Pembrokeshire College - 12/02/2026"/>
    <s v="Construction and Infrastructure"/>
    <m/>
    <s v="Ethan"/>
    <s v="Whatmough"/>
    <s v="EW199610@colegsirgar.ac.uk"/>
    <n v="7835980349"/>
    <d v="2003-11-22T00:00:00"/>
    <s v="44 Quay Street"/>
    <s v="Ammanford"/>
    <s v="Ammanford"/>
    <s v="Carmarthenshire"/>
    <s v="SA18 3EN"/>
    <s v="English"/>
    <s v="No"/>
    <s v="Male"/>
    <s v="he/his"/>
    <s v="White"/>
    <s v="Level 1 - NVQ 1, Pathways to work, GCSE (grades D-G)"/>
    <s v="XL"/>
    <s v="None"/>
    <s v="Yes"/>
    <m/>
    <m/>
    <x v="14"/>
    <s v="Ammanford Campus"/>
    <s v="Gareth Duncan"/>
    <s v="gareth.duncan@colegsirgar.ac.uk"/>
    <n v="7967565825"/>
    <s v="Huw Jones"/>
    <s v="Huw.jones@colegsirgar.ac.uk"/>
    <s v="01554 748190"/>
    <s v="In Education or Training only (Full-time or Part-time)"/>
    <s v="N/A"/>
    <m/>
    <m/>
    <m/>
    <m/>
    <m/>
    <m/>
    <m/>
    <m/>
    <m/>
    <m/>
    <m/>
    <m/>
    <m/>
    <d v="2025-11-27T09:30:07"/>
    <s v="Organisation"/>
    <s v="No"/>
    <m/>
    <m/>
    <m/>
    <s v="No"/>
    <m/>
    <m/>
    <m/>
    <m/>
    <m/>
    <m/>
  </r>
  <r>
    <x v="1"/>
    <x v="3"/>
    <s v="Pembrokeshire College - 12/02/2026"/>
    <s v="Construction and Infrastructure"/>
    <s v="King Julians Ecological Warriors"/>
    <s v="Jude"/>
    <s v="Wheeler"/>
    <s v="Judewheeler2004@gmail.com"/>
    <n v="7746799000"/>
    <d v="2008-09-07T00:00:00"/>
    <s v="322 Margam Road"/>
    <m/>
    <s v="Margam"/>
    <m/>
    <s v="Sa13 2DE"/>
    <s v="English"/>
    <s v="No"/>
    <s v="Male"/>
    <s v="he/his"/>
    <s v="White Welsh"/>
    <s v="Level 2 - NVQ 2, Foundation Apprenticeship, GCSE (grades A*-C)"/>
    <s v="M"/>
    <m/>
    <s v="Yes"/>
    <m/>
    <m/>
    <x v="13"/>
    <s v="Neath Campus"/>
    <s v="Luc Williams"/>
    <s v="willluc@nptcgroup.ac.uk"/>
    <n v="7961934566"/>
    <s v="Stevie Williams"/>
    <s v="willste@nptcgroup.ac.uk"/>
    <n v="7804658559"/>
    <s v="In Education or Training only (Full-time or Part-time)"/>
    <s v="N/A"/>
    <m/>
    <m/>
    <m/>
    <m/>
    <m/>
    <m/>
    <m/>
    <m/>
    <m/>
    <m/>
    <m/>
    <m/>
    <s v="Jamespaulwheeler1970@gmail.com"/>
    <d v="2025-12-05T13:25:13"/>
    <s v="Organisation"/>
    <s v="No"/>
    <m/>
    <m/>
    <m/>
    <s v="No"/>
    <m/>
    <m/>
    <m/>
    <m/>
    <m/>
    <m/>
  </r>
  <r>
    <x v="40"/>
    <x v="1"/>
    <s v="NPTC Group of Colleges - Neath College 05/02/2026"/>
    <s v="Health, Hospitality and Lifestyle"/>
    <m/>
    <s v="Dylan"/>
    <s v="Wheeler"/>
    <s v="dylanthomaswheeler@gmail.com"/>
    <n v="7400457413"/>
    <d v="2005-02-10T00:00:00"/>
    <s v="4 Clos y Gelyn"/>
    <m/>
    <s v="CARDIFF"/>
    <m/>
    <s v="CF237HX"/>
    <s v="English"/>
    <s v="No"/>
    <s v="Male"/>
    <s v="he/his"/>
    <s v="White British"/>
    <s v="Entry Level"/>
    <s v="L"/>
    <m/>
    <s v="Yes"/>
    <m/>
    <m/>
    <x v="0"/>
    <s v="Barry Campus"/>
    <s v="Lisa Conick"/>
    <s v="lconick@cavc.ac.uk"/>
    <n v="2920250250"/>
    <s v="Rebecca Lewis"/>
    <s v="rlewis@cavc.ac.uk"/>
    <n v="2920250250"/>
    <s v="In Education or Training only (Full-time or Part-time)"/>
    <s v="N/A"/>
    <m/>
    <m/>
    <m/>
    <m/>
    <m/>
    <m/>
    <m/>
    <m/>
    <m/>
    <m/>
    <m/>
    <m/>
    <s v="rlewis@cavc.ac.uk"/>
    <d v="2025-12-04T16:12:49"/>
    <s v="Organisation"/>
    <s v="Yes"/>
    <s v="Other medical condition (please give details)"/>
    <s v="speech, language and communication"/>
    <s v="No"/>
    <s v="Yes"/>
    <s v="Speech, Language and Communication Difficulties"/>
    <s v="I have evidence of my ALN or disability (Diagnosis, Dyslexia report, Educational Psychologist report)"/>
    <s v="No"/>
    <m/>
    <m/>
    <m/>
  </r>
  <r>
    <x v="44"/>
    <x v="1"/>
    <s v="NPTC Group of Colleges - Neath College - 06/02/2026"/>
    <s v="Health, Hospitality and Lifestyle"/>
    <m/>
    <s v="Caitlin"/>
    <s v="Wheeler"/>
    <s v="356791@cymoedd.ac.uk"/>
    <n v="7719722417"/>
    <d v="2007-05-28T00:00:00"/>
    <s v="20 clos ceirw"/>
    <s v="Fairview"/>
    <s v="Blackwood"/>
    <s v="Caerphilly"/>
    <s v="NP123FY"/>
    <s v="English"/>
    <s v="No"/>
    <s v="Female"/>
    <s v="she/her"/>
    <s v="White British"/>
    <s v="Level 3 - NVQ 3, A'Level, Modern Apprenticeship"/>
    <s v="S"/>
    <m/>
    <s v="Yes"/>
    <m/>
    <m/>
    <x v="8"/>
    <s v="Ystrad Mynach Campus"/>
    <s v="Ian Presgrave"/>
    <s v="ipresgrave@cymoedd.ac.uk"/>
    <n v="7519655016"/>
    <s v="mark james"/>
    <s v="jamesm@cymoedd.ac.uk"/>
    <n v="7539029663"/>
    <s v="In Education or Training only (Full-time or Part-time)"/>
    <s v="N/A"/>
    <m/>
    <m/>
    <m/>
    <m/>
    <m/>
    <m/>
    <m/>
    <m/>
    <m/>
    <m/>
    <m/>
    <m/>
    <m/>
    <d v="2025-11-27T09:26:39"/>
    <s v="Organisation"/>
    <s v="No"/>
    <m/>
    <m/>
    <m/>
    <s v="No"/>
    <m/>
    <m/>
    <m/>
    <m/>
    <m/>
    <m/>
  </r>
  <r>
    <x v="53"/>
    <x v="1"/>
    <s v="NPTC Group of Colleges - Newtown - 03/02/2026"/>
    <s v="Health, Hospitality and Lifestyle"/>
    <m/>
    <s v="Scott"/>
    <s v="Whitehead"/>
    <s v="395503@gmail.com"/>
    <n v="1341422827"/>
    <d v="2005-01-18T00:00:00"/>
    <s v="2 Cefn Gwyn"/>
    <m/>
    <s v="Trawsfynydd. Blaenau Ffestiniog"/>
    <s v="Gwynedd"/>
    <s v="LL41 4SG"/>
    <s v="English"/>
    <s v="Yes, not fluent"/>
    <s v="Male"/>
    <s v="he/his"/>
    <s v="White British"/>
    <s v="Entry Level"/>
    <s v="XXL"/>
    <m/>
    <s v="Yes"/>
    <m/>
    <m/>
    <x v="6"/>
    <s v="Coleg Meirion Dwyfor Dolgellau"/>
    <s v="Morfudd Richards"/>
    <s v="m.richards@gllm.ac.uk"/>
    <n v="13414228127"/>
    <s v="Dilys Owen"/>
    <s v="owen9d@gllm.ac.uk"/>
    <n v="1341422827"/>
    <s v="In Education or Training only (Full-time or Part-time)"/>
    <s v="N/A"/>
    <m/>
    <m/>
    <m/>
    <m/>
    <m/>
    <m/>
    <m/>
    <m/>
    <m/>
    <m/>
    <m/>
    <m/>
    <m/>
    <d v="2025-11-28T13:03:55"/>
    <s v="Organisation"/>
    <s v="Yes"/>
    <s v="Other medical condition (please give details), Physical disabilities (please give more details)"/>
    <s v="ASD_x000d__x000a_Scott has a significant delay in his overall development. _x000d__x000a_Left sided hemiplegia (weakness of the muscles of the left arm and leg) _x000d__x000a_Shortening of the left lower limb._x000d__x000a_Scott needs time to process information therefore staff will use clear and simple language when communicating with Scott _x000d__x000a_Easily distracted,  needs adult help to re-focus his attention._x000d__x000a_Staff will give verbal prompts to concentrate on tasks._x000d__x000a_May need time out if becomes anxious"/>
    <s v="No"/>
    <s v="Yes"/>
    <s v="Autism - ASD, Severe Learning Difficulties, Physical and/or medical difficulties"/>
    <s v="I have evidence of my ALN or disability (Diagnosis, Dyslexia report, Educational Psychologist report), I have an IEP or EHCP"/>
    <s v="Yes"/>
    <s v="Staff at hand if needed"/>
    <s v="Missing data"/>
    <m/>
  </r>
  <r>
    <x v="31"/>
    <x v="3"/>
    <s v="Grwp Llandrillo Menai - Llangefni - 03/02/2026"/>
    <s v="Engineering and Technology"/>
    <s v="Team Rocket"/>
    <s v="Connie"/>
    <s v="Whitfield"/>
    <s v="cwhitfield132@icloud.com"/>
    <n v="7730763624"/>
    <d v="2005-09-03T00:00:00"/>
    <s v="15 Alderley Terrace"/>
    <m/>
    <s v="Holyhead"/>
    <s v="Anglesey"/>
    <s v="LL65 1NL"/>
    <s v="English"/>
    <s v="Yes, not fluent"/>
    <s v="Female"/>
    <s v="she/her"/>
    <s v="White English"/>
    <s v="Level 3 - NVQ 3, A'Level, Modern Apprenticeship"/>
    <s v="L"/>
    <m/>
    <s v="Yes"/>
    <m/>
    <m/>
    <x v="6"/>
    <s v="Coleg Menai Llangefni"/>
    <s v="Geraint Rowlands"/>
    <s v="geraint.rowlands@gllm.ac.uk"/>
    <n v="1248383348"/>
    <s v="Stephen Yates"/>
    <s v="s.yates@gllm.ac.uk"/>
    <n v="1248383348"/>
    <s v="In Education or Training only (Full-time or Part-time)"/>
    <s v="N/A"/>
    <m/>
    <m/>
    <m/>
    <m/>
    <m/>
    <m/>
    <m/>
    <m/>
    <m/>
    <m/>
    <m/>
    <m/>
    <m/>
    <d v="2025-12-04T11:09:06"/>
    <s v="Organisation"/>
    <s v="No"/>
    <m/>
    <m/>
    <m/>
    <s v="No"/>
    <m/>
    <m/>
    <m/>
    <m/>
    <m/>
    <m/>
  </r>
  <r>
    <x v="54"/>
    <x v="1"/>
    <s v="Coleg Y Cymoedd - Ystard Mynach - 10/02/2026"/>
    <s v="Construction and Infrastructure"/>
    <m/>
    <s v="Hazel-Jane"/>
    <s v="Whitlock"/>
    <s v="haz.janewhitlock@gmail.com"/>
    <n v="7869073527"/>
    <d v="2008-09-03T00:00:00"/>
    <s v="15 Hywel Crescent"/>
    <m/>
    <s v="Barry"/>
    <m/>
    <s v="CF631DJ"/>
    <s v="English"/>
    <s v="No"/>
    <s v="Female"/>
    <s v="prefer not to say"/>
    <s v="White Welsh"/>
    <s v="Level 2 - NVQ 2, Foundation Apprenticeship, GCSE (grades A*-C)"/>
    <s v="S"/>
    <m/>
    <s v="Yes"/>
    <m/>
    <m/>
    <x v="0"/>
    <s v="Barry Campus"/>
    <s v="Paul Sebburn"/>
    <s v="Psebburn@cavc.ac.uk"/>
    <s v="01446 725000"/>
    <s v="Rebecca Lewis"/>
    <s v="rlewis@cavc.ac.uk"/>
    <s v="02920 250250"/>
    <s v="In Education or Training only (Full-time or Part-time)"/>
    <s v="N/A"/>
    <m/>
    <m/>
    <m/>
    <m/>
    <m/>
    <m/>
    <m/>
    <m/>
    <m/>
    <m/>
    <m/>
    <m/>
    <s v="Sophiejwhitlock@hotmail.co.uk"/>
    <d v="2025-11-26T13:08:41"/>
    <s v="Organisation"/>
    <s v="No"/>
    <m/>
    <m/>
    <m/>
    <s v="Yes"/>
    <s v="SPLD - Attention Deficit Hyperactivity Disorder - ADHD"/>
    <s v="Missing data"/>
    <s v="No"/>
    <m/>
    <m/>
    <m/>
  </r>
  <r>
    <x v="38"/>
    <x v="1"/>
    <s v="University of Wales Trinity Saint David - Carmarthen - 04/02/2026"/>
    <s v="Digital, Business and Creative"/>
    <s v="Whyman Productions &amp; Co"/>
    <s v="Morgan"/>
    <s v="Whyman"/>
    <s v="Morganwhyman18@gmail.com"/>
    <s v="07935 393276"/>
    <d v="2007-11-12T00:00:00"/>
    <s v="51 James Prosser Way"/>
    <m/>
    <s v="Cwmbran"/>
    <s v="Torfaen"/>
    <s v="NP443FL"/>
    <s v="English"/>
    <s v="No"/>
    <s v="Male"/>
    <s v="he/his"/>
    <s v="White Welsh"/>
    <s v="Level 1 - NVQ 1, Pathways to work, GCSE (grades D-G)"/>
    <s v="XL"/>
    <m/>
    <s v="Yes"/>
    <m/>
    <m/>
    <x v="3"/>
    <s v="Torfaen Learning Zone"/>
    <s v="Kelly Wagstaff"/>
    <s v="kelly.wagstaff@coleggwent.ac.uk"/>
    <n v="7426617079"/>
    <s v="Vince Payne"/>
    <s v="vince.payne@coleggwent.ac.uk"/>
    <n v="149533777"/>
    <s v="In Education or Training only (Full-time or Part-time)"/>
    <s v="N/A"/>
    <m/>
    <m/>
    <m/>
    <m/>
    <m/>
    <m/>
    <m/>
    <m/>
    <m/>
    <m/>
    <m/>
    <m/>
    <s v="Ljosullivan1970@gmail.com"/>
    <d v="2025-12-03T11:38:51"/>
    <s v="Organisation"/>
    <s v="No"/>
    <m/>
    <m/>
    <m/>
    <s v="No"/>
    <m/>
    <m/>
    <m/>
    <m/>
    <m/>
    <m/>
  </r>
  <r>
    <x v="56"/>
    <x v="2"/>
    <s v="Pembrokeshire College - 12/02/2026"/>
    <s v="Construction and Infrastructure"/>
    <m/>
    <s v="Eddie"/>
    <s v="Wigley"/>
    <s v="eddiewigley@icloud.com"/>
    <n v="7795628743"/>
    <d v="2005-01-19T00:00:00"/>
    <s v="Lion House"/>
    <m/>
    <s v="Cardigan"/>
    <m/>
    <s v="SA43 3EF"/>
    <s v="English"/>
    <s v="No"/>
    <s v="Male"/>
    <s v="he/his"/>
    <s v="White"/>
    <s v="Level 3 - NVQ 3, A'Level, Modern Apprenticeship"/>
    <s v="M"/>
    <m/>
    <s v="Yes"/>
    <m/>
    <m/>
    <x v="14"/>
    <s v="Coleg Ceredigion Cardigan"/>
    <s v="rhodri morris"/>
    <s v="rhodri.morris@ceredigion.ac.uk"/>
    <s v="01239 612032"/>
    <s v="neil"/>
    <s v="neil.perry@ceredigion.ac.uk"/>
    <s v="01239 612032"/>
    <s v="In Education or Training only (Full-time or Part-time)"/>
    <s v="N/A"/>
    <m/>
    <m/>
    <m/>
    <m/>
    <m/>
    <m/>
    <m/>
    <m/>
    <m/>
    <m/>
    <m/>
    <m/>
    <m/>
    <d v="2025-12-05T11:43:12"/>
    <s v="Organisation"/>
    <s v="No"/>
    <m/>
    <m/>
    <m/>
    <s v="No"/>
    <m/>
    <m/>
    <m/>
    <m/>
    <m/>
    <m/>
  </r>
  <r>
    <x v="6"/>
    <x v="1"/>
    <s v="University of Wales Trinity Saint David - Swansea College of Art (Dinefwr) - 05/02/2026"/>
    <s v="Digital, Business and Creative"/>
    <m/>
    <s v="Lily"/>
    <s v="Wilcox"/>
    <s v="Lilygw.2008@gmail.com"/>
    <n v="7575299860"/>
    <d v="2008-02-22T00:00:00"/>
    <s v="11 Quarella Crescent"/>
    <m/>
    <s v="Bridgend"/>
    <m/>
    <s v="CF31 1JU"/>
    <s v="English"/>
    <s v="No"/>
    <s v="Female"/>
    <s v="she/her"/>
    <s v="White British"/>
    <s v="Level 3 - NVQ 3, A'Level, Modern Apprenticeship"/>
    <s v="M"/>
    <m/>
    <s v="Yes"/>
    <m/>
    <m/>
    <x v="15"/>
    <s v="Cowbridge Road"/>
    <s v="Jo Howcroft"/>
    <s v="jhowcroft@bridgend.ac.uk"/>
    <n v="1656302302"/>
    <s v="Jess Lancaster"/>
    <s v="jlancaster@bridgend.ac.uk"/>
    <n v="1656302302"/>
    <s v="In Education or Training only (Full-time or Part-time)"/>
    <s v="N/A"/>
    <m/>
    <m/>
    <m/>
    <m/>
    <m/>
    <m/>
    <m/>
    <m/>
    <m/>
    <m/>
    <m/>
    <m/>
    <s v="lchalloner15@gmail.com"/>
    <d v="2025-12-04T18:46:35"/>
    <s v="Organisation"/>
    <s v="No"/>
    <m/>
    <m/>
    <m/>
    <s v="No"/>
    <m/>
    <m/>
    <m/>
    <m/>
    <m/>
    <m/>
  </r>
  <r>
    <x v="10"/>
    <x v="1"/>
    <s v="University of South Wales - Newport - 12/02/2026"/>
    <s v="Digital, Business and Creative"/>
    <m/>
    <s v="Tomas"/>
    <s v="Wiles"/>
    <s v="tomaswiles@gmail.com"/>
    <n v="7908537499"/>
    <d v="2009-03-26T00:00:00"/>
    <s v="9 Beech Tree Cresent"/>
    <m/>
    <s v="Blaina"/>
    <s v="Blaenau Gwent"/>
    <s v="NP13 3JA"/>
    <s v="English"/>
    <s v="No"/>
    <s v="Male"/>
    <s v="he/his"/>
    <s v="White Welsh"/>
    <s v="Level 3 - NVQ 3, A'Level, Modern Apprenticeship"/>
    <s v="XL"/>
    <m/>
    <s v="Yes"/>
    <m/>
    <m/>
    <x v="3"/>
    <s v="Blaenau Gwent Learning Zone"/>
    <s v="Stefanie Allaway"/>
    <s v="stefanie.allaway@coleggwent.ac.uk"/>
    <s v="01495 333027"/>
    <s v="Michael Aubrey"/>
    <s v="michael.aubrey@coleggwent.ac.uk"/>
    <s v="01495 333027"/>
    <s v="In Education or Training only (Full-time or Part-time)"/>
    <s v="N/A"/>
    <m/>
    <m/>
    <m/>
    <m/>
    <m/>
    <m/>
    <m/>
    <m/>
    <m/>
    <m/>
    <m/>
    <m/>
    <s v="kathwiles@hotmail.com"/>
    <d v="2025-12-04T07:56:43"/>
    <s v="Organisation"/>
    <s v="No"/>
    <m/>
    <m/>
    <m/>
    <s v="No"/>
    <m/>
    <m/>
    <m/>
    <m/>
    <m/>
    <m/>
  </r>
  <r>
    <x v="51"/>
    <x v="1"/>
    <s v="University of Wales Trinity Saint David - IQ Swansea - 05/02/2026"/>
    <s v="Digital, Business and Creative"/>
    <m/>
    <s v="Ivan"/>
    <s v="Wilkinson"/>
    <s v="iroreo08@gmail.com"/>
    <n v="7367594684"/>
    <d v="2008-03-20T00:00:00"/>
    <s v="26 Attlee Close"/>
    <m/>
    <s v="Llandudno"/>
    <m/>
    <s v="LL30 1HD"/>
    <s v="English"/>
    <s v="No"/>
    <s v="Prefer not to say"/>
    <s v="prefer not to say"/>
    <s v="White Welsh"/>
    <s v="Level 3 - NVQ 3, A'Level, Modern Apprenticeship"/>
    <s v="L"/>
    <m/>
    <s v="Yes"/>
    <m/>
    <m/>
    <x v="6"/>
    <s v="Coleg Llandrillo"/>
    <s v="Jordan Edwards"/>
    <s v="edward2j@gllm.ac.uk"/>
    <n v="7832995761"/>
    <s v="Gwen Hartleb"/>
    <s v="g.hartleb@gllm.ac.uk"/>
    <n v="7596868964"/>
    <s v="In Education or Training only (Full-time or Part-time)"/>
    <s v="N/A"/>
    <m/>
    <m/>
    <m/>
    <m/>
    <m/>
    <m/>
    <m/>
    <m/>
    <m/>
    <m/>
    <m/>
    <m/>
    <s v="angelawilkinson_2@hotmail.com"/>
    <d v="2025-12-05T08:40:19"/>
    <s v="Organisation"/>
    <s v="Yes"/>
    <s v="Other medical condition (please give details)"/>
    <s v="Autism Spectrum Disorder, Language Disorder in association with ASD, Dyslexia"/>
    <s v="No"/>
    <s v="No"/>
    <m/>
    <m/>
    <m/>
    <m/>
    <m/>
    <m/>
  </r>
  <r>
    <x v="5"/>
    <x v="1"/>
    <s v="University of Wales Trinity Saint David - Carmarthen - 04/02/2026"/>
    <s v="Digital, Business and Creative"/>
    <s v="Resurrection"/>
    <s v="Jake"/>
    <s v="Wilkinson"/>
    <s v="wilkinsonj95@icloud.com"/>
    <n v="7594267046"/>
    <d v="2008-07-06T00:00:00"/>
    <s v="Hafod"/>
    <s v="Tyn lon"/>
    <s v="Holyhead"/>
    <m/>
    <s v="Ll65 3LJ"/>
    <s v="English"/>
    <s v="Yes, fluent"/>
    <s v="Male"/>
    <s v="he/his"/>
    <s v="White British"/>
    <s v="Level 3 - NVQ 3, A'Level, Modern Apprenticeship"/>
    <s v="XXL"/>
    <m/>
    <s v="Yes"/>
    <m/>
    <m/>
    <x v="6"/>
    <s v="Coleg Menai Bangor (Parc Menai)"/>
    <s v="Rhodri"/>
    <s v="owen5r@gllm.ac.uk"/>
    <s v="01248 370125"/>
    <s v="Rhys"/>
    <s v="parry4r@gllm.ac.uk"/>
    <s v="01248 370125"/>
    <s v="In Education or Training only (Full-time or Part-time)"/>
    <s v="N/A"/>
    <m/>
    <m/>
    <m/>
    <m/>
    <m/>
    <m/>
    <m/>
    <m/>
    <m/>
    <m/>
    <m/>
    <m/>
    <s v="clairewilkinson764@btinternet.com"/>
    <d v="2025-12-02T17:00:10"/>
    <s v="Organisation"/>
    <s v="Yes"/>
    <s v="Asthma - severe"/>
    <s v="No"/>
    <s v="No"/>
    <s v="No"/>
    <m/>
    <m/>
    <m/>
    <m/>
    <m/>
    <m/>
  </r>
  <r>
    <x v="1"/>
    <x v="1"/>
    <s v="Pembrokeshire College - 12/02/2026"/>
    <s v="Construction and Infrastructure"/>
    <s v="St David's College"/>
    <s v="Mia"/>
    <s v="Willecome"/>
    <s v="miajiwillecome@gmail.com"/>
    <n v="7562270796"/>
    <d v="2008-10-30T00:00:00"/>
    <s v="5 Clovelly Crescent"/>
    <m/>
    <s v="Llanrumney"/>
    <m/>
    <s v="Cf3 4JR"/>
    <s v="English"/>
    <s v="No"/>
    <s v="Female"/>
    <s v="she/her"/>
    <s v="White Welsh"/>
    <s v="Level 3 - NVQ 3, A'Level, Modern Apprenticeship"/>
    <s v="S"/>
    <m/>
    <s v="Yes"/>
    <m/>
    <m/>
    <x v="1"/>
    <s v="Tygwyn Road"/>
    <s v="Sandra Brewster"/>
    <s v="sbrewster@stdavidscollege.ac.uk"/>
    <n v="2920498555"/>
    <s v="Sarah Reypert"/>
    <s v="sreypert@stdavidscollege.ac.uk"/>
    <n v="2920498555"/>
    <s v="In Education or Training only (Full-time or Part-time)"/>
    <s v="N/A"/>
    <m/>
    <m/>
    <m/>
    <m/>
    <m/>
    <m/>
    <m/>
    <m/>
    <m/>
    <m/>
    <m/>
    <m/>
    <s v="nataliewillecome@gmail.com"/>
    <d v="2025-11-25T12:35:14"/>
    <s v="Organisation"/>
    <s v="No"/>
    <m/>
    <m/>
    <m/>
    <s v="No"/>
    <m/>
    <m/>
    <m/>
    <m/>
    <m/>
    <m/>
  </r>
  <r>
    <x v="4"/>
    <x v="1"/>
    <s v="University of South Wales - Glyntaff - 11/02/2026"/>
    <s v="Engineering and Technology"/>
    <m/>
    <s v="Lilly-May"/>
    <s v="Willetts"/>
    <s v="lillymaywilletts@gmail.com"/>
    <n v="7770733816"/>
    <d v="2008-09-13T00:00:00"/>
    <s v="Beech Cottage, Gwerthonor Road"/>
    <m/>
    <s v="Gilfach, Bargoed"/>
    <s v="Caerphilly"/>
    <s v="CF81 8JS"/>
    <s v="English"/>
    <s v="Yes, fluent"/>
    <s v="Female"/>
    <s v="she/her"/>
    <s v="White British"/>
    <s v="Level 3 - NVQ 3, A'Level, Modern Apprenticeship"/>
    <s v="S"/>
    <m/>
    <s v="Yes"/>
    <m/>
    <m/>
    <x v="8"/>
    <s v="Ystrad Mynach Campus"/>
    <s v="Kayleigh Willetts"/>
    <s v="Kayl2787@live.co.uk"/>
    <s v="07964Â 182779"/>
    <s v="Wayne Willetts"/>
    <s v="Wrpw872011@gmail.com"/>
    <s v="07772Â 066219"/>
    <s v="In Education or Training only (Full-time or Part-time)"/>
    <s v="N/A"/>
    <m/>
    <m/>
    <m/>
    <m/>
    <m/>
    <m/>
    <m/>
    <m/>
    <m/>
    <m/>
    <m/>
    <m/>
    <s v="wrpw872011@gmail.com"/>
    <d v="2025-11-26T12:12:57"/>
    <s v="Organisation"/>
    <s v="No"/>
    <m/>
    <m/>
    <m/>
    <s v="No"/>
    <m/>
    <m/>
    <m/>
    <m/>
    <m/>
    <m/>
  </r>
  <r>
    <x v="62"/>
    <x v="1"/>
    <s v="Coleg Sir Gar/Coleg Ceredigion - Graig - 12/02/2026"/>
    <s v="Health, Hospitality and Lifestyle"/>
    <m/>
    <s v="Sadie"/>
    <s v="Willey"/>
    <s v="snorris@bridgend.ac.uk"/>
    <n v="7817147511"/>
    <d v="2001-03-04T00:00:00"/>
    <s v="61 South Road"/>
    <m/>
    <s v="Porthcawl"/>
    <m/>
    <s v="CF36 3DA"/>
    <s v="English"/>
    <s v="No"/>
    <s v="Female"/>
    <s v="she/her"/>
    <s v="White"/>
    <s v="Entry Level"/>
    <s v="XL"/>
    <m/>
    <s v="Yes"/>
    <m/>
    <m/>
    <x v="15"/>
    <s v="Pencoed Campus"/>
    <s v="Simon Norris"/>
    <s v="snorris@bridgend.ac.uk"/>
    <n v="7817147511"/>
    <s v="Caroline Greenhall"/>
    <s v="cgreenhall@bridgend.ac.uk"/>
    <n v="7817147511"/>
    <s v="In Education or Training only (Full-time or Part-time)"/>
    <s v="N/A"/>
    <m/>
    <m/>
    <m/>
    <m/>
    <m/>
    <m/>
    <m/>
    <m/>
    <m/>
    <m/>
    <m/>
    <m/>
    <s v="rjhughes@bridgend.ac.uk"/>
    <d v="2025-11-24T17:46:25"/>
    <s v="Organisation"/>
    <s v="Yes"/>
    <s v="Other medical condition (please give details)"/>
    <s v="Special Needs Learner"/>
    <s v="No"/>
    <s v="Yes"/>
    <s v="Speech, Language and Communication Difficulties"/>
    <s v="I have evidence of my ALN or disability (Diagnosis, Dyslexia report, Educational Psychologist report)"/>
    <s v="No"/>
    <m/>
    <m/>
    <m/>
  </r>
  <r>
    <x v="34"/>
    <x v="4"/>
    <m/>
    <s v="Health, Hospitality and Lifestyle"/>
    <m/>
    <s v="Sadie"/>
    <s v="Willey"/>
    <s v="snorris@bridgend.ac.uk"/>
    <n v="7817147511"/>
    <d v="2001-03-04T00:00:00"/>
    <s v="6 Cwrt Y Coed"/>
    <s v="Brackla"/>
    <s v="Bridgend"/>
    <m/>
    <s v="CF31 2ST"/>
    <s v="English"/>
    <s v="No"/>
    <s v="Female"/>
    <s v="she/her"/>
    <s v="White British"/>
    <s v="Entry Level"/>
    <s v="XL"/>
    <m/>
    <s v="Yes"/>
    <m/>
    <m/>
    <x v="15"/>
    <s v="Pencoed Campus"/>
    <s v="Simon Norris"/>
    <s v="snorris@bridgend.ac.uk"/>
    <n v="7817147511"/>
    <s v="Caroline Greenhall"/>
    <s v="cgreenhall@bridgend.ac.uk"/>
    <n v="7817147511"/>
    <s v="In Education or Training only (Full-time or Part-time)"/>
    <s v="N/A"/>
    <m/>
    <m/>
    <m/>
    <m/>
    <m/>
    <m/>
    <m/>
    <m/>
    <m/>
    <m/>
    <m/>
    <m/>
    <m/>
    <d v="2025-11-24T20:32:26"/>
    <s v="Organisation"/>
    <s v="Yes"/>
    <s v="Mental Health condition"/>
    <m/>
    <s v="No"/>
    <s v="Yes"/>
    <s v="Speech, Language and Communication Difficulties, Severe Learning Difficulties"/>
    <s v="I have evidence of my ALN or disability (Diagnosis, Dyslexia report, Educational Psychologist report), I have an IEP or EHCP"/>
    <s v="No"/>
    <m/>
    <m/>
    <m/>
  </r>
  <r>
    <x v="25"/>
    <x v="1"/>
    <s v="Pembrokeshire College - 12/02/2026"/>
    <s v="Construction and Infrastructure"/>
    <m/>
    <s v="Kori"/>
    <s v="Williams"/>
    <s v="koriwilliams745@gmail.com"/>
    <n v="7847472605"/>
    <d v="2006-06-05T00:00:00"/>
    <s v="159 Gower Road"/>
    <s v="Sketty"/>
    <s v="Swansea"/>
    <s v="west glamorgan"/>
    <s v="SA2 9JH"/>
    <s v="English"/>
    <s v="No"/>
    <s v="Male"/>
    <s v="he/his"/>
    <s v="White British"/>
    <s v="Level 3 - NVQ 3, A'Level, Modern Apprenticeship"/>
    <s v="M"/>
    <m/>
    <s v="Yes"/>
    <m/>
    <m/>
    <x v="5"/>
    <s v="Jubilee Court"/>
    <s v="Andrew Perman"/>
    <s v="Andrew.perman@swansea.gov.uk"/>
    <n v="7491969207"/>
    <s v="Andrew Manley"/>
    <s v="Andrew.manley@gcs.ac.uk"/>
    <n v="7929733238"/>
    <s v="Apprentice"/>
    <s v="N/A"/>
    <m/>
    <s v="Swansea Council"/>
    <s v="Swansea Council"/>
    <s v="Swansea Council"/>
    <s v="Andrew perman"/>
    <n v="7491969207"/>
    <s v="Andrew.perman@swansea.gov.uk"/>
    <s v="Civic Centre"/>
    <s v="Oystermouth Road"/>
    <s v="Swansea"/>
    <s v="Swansea"/>
    <s v="SA1 3SN"/>
    <m/>
    <d v="2025-11-24T09:39:22"/>
    <s v="Employer"/>
    <s v="No"/>
    <m/>
    <m/>
    <m/>
    <s v="No"/>
    <m/>
    <m/>
    <m/>
    <m/>
    <m/>
    <m/>
  </r>
  <r>
    <x v="25"/>
    <x v="1"/>
    <s v="Pembrokeshire College - 12/02/2026"/>
    <s v="Construction and Infrastructure"/>
    <m/>
    <s v="Liam"/>
    <s v="Williams"/>
    <s v="lw0957422@gmail.com"/>
    <n v="7795688260"/>
    <d v="2008-04-29T00:00:00"/>
    <s v="5 Woodfield Grove"/>
    <s v="Cosheston"/>
    <s v="Pembroke Dock"/>
    <m/>
    <s v="SA72 4UE"/>
    <s v="English"/>
    <s v="No"/>
    <s v="Male"/>
    <s v="he/his"/>
    <s v="White Welsh"/>
    <s v="Level 2 - NVQ 2, Foundation Apprenticeship, GCSE (grades A*-C)"/>
    <s v="L"/>
    <m/>
    <s v="Yes"/>
    <m/>
    <m/>
    <x v="4"/>
    <s v="Pembrokeshire College"/>
    <s v="Chris Curtis"/>
    <s v="chrisc@pembrokeshire.ac.uk"/>
    <n v="1437753454"/>
    <s v="Bethany Heneghan"/>
    <s v="B.Heneghan@pembrokeshire.ac.uk"/>
    <n v="1437753210"/>
    <s v="In Education or Training only (Full-time or Part-time)"/>
    <s v="N/A"/>
    <m/>
    <m/>
    <m/>
    <m/>
    <m/>
    <m/>
    <m/>
    <m/>
    <m/>
    <m/>
    <m/>
    <m/>
    <s v="rosiemaes@aol.com"/>
    <d v="2025-11-26T10:55:47"/>
    <s v="Organisation"/>
    <s v="No"/>
    <m/>
    <m/>
    <m/>
    <s v="No"/>
    <m/>
    <m/>
    <m/>
    <m/>
    <m/>
    <m/>
  </r>
  <r>
    <x v="25"/>
    <x v="1"/>
    <s v="Pembrokeshire College - 12/02/2026"/>
    <s v="Construction and Infrastructure"/>
    <m/>
    <s v="Cerith"/>
    <s v="Williams"/>
    <s v="cerithsw69@btinternet.com"/>
    <s v="01239 612032"/>
    <d v="2007-01-25T00:00:00"/>
    <s v="Llwyn Onn"/>
    <m/>
    <s v="Aberystwyth"/>
    <m/>
    <s v="SY23 4TG"/>
    <s v="Welsh"/>
    <s v="Yes, fluent"/>
    <s v="Male"/>
    <s v="he/his"/>
    <s v="White"/>
    <s v="Level 3 - NVQ 3, A'Level, Modern Apprenticeship"/>
    <s v="M"/>
    <m/>
    <s v="Yes"/>
    <m/>
    <m/>
    <x v="14"/>
    <s v="Coleg Ceredigion Cardigan"/>
    <s v="rhodri morris"/>
    <s v="rhodri.morris@ceredigion.ac.uk"/>
    <s v="01239 612032"/>
    <s v="Huw Thomas"/>
    <s v="Huw.thomas@ceredigion.ac.uk"/>
    <s v="01239 612032"/>
    <s v="In Education or Training only (Full-time or Part-time)"/>
    <s v="N/A"/>
    <m/>
    <m/>
    <m/>
    <m/>
    <m/>
    <m/>
    <m/>
    <m/>
    <m/>
    <m/>
    <m/>
    <m/>
    <m/>
    <d v="2025-12-05T11:32:34"/>
    <s v="Organisation"/>
    <s v="Yes"/>
    <s v="Other medical condition (please give details)"/>
    <s v="overactive thyroid"/>
    <s v="No"/>
    <s v="No"/>
    <m/>
    <m/>
    <m/>
    <m/>
    <m/>
    <m/>
  </r>
  <r>
    <x v="16"/>
    <x v="4"/>
    <m/>
    <s v="Construction and Infrastructure"/>
    <m/>
    <s v="Lewis"/>
    <s v="Williams"/>
    <s v="lewisjwilliams89@gmail.com"/>
    <s v="07498 910503"/>
    <d v="2004-03-14T00:00:00"/>
    <s v="89 Mountain View"/>
    <s v="Tonyrefail"/>
    <s v="Porth"/>
    <s v="Bridgend"/>
    <s v="CF39 JG"/>
    <s v="English"/>
    <s v="No"/>
    <s v="Male"/>
    <s v="he/his"/>
    <s v="White Welsh"/>
    <s v="Level 3 - NVQ 3, A'Level, Modern Apprenticeship"/>
    <s v="L"/>
    <m/>
    <s v="Yes"/>
    <m/>
    <m/>
    <x v="7"/>
    <s v="XR Training"/>
    <s v="Carl Howard Jones"/>
    <s v="carljxrtraining@gmail.com"/>
    <n v="7450938032"/>
    <s v="David Morgan"/>
    <s v="david.morgan@ocugroup.com"/>
    <s v="07901 338004"/>
    <s v="Apprentice"/>
    <s v="N/A"/>
    <m/>
    <s v="Hornbill Engineering Ltd"/>
    <s v="Hornbill Engineering Ltd"/>
    <s v="Hornbill Engineering Ltd"/>
    <s v="David Morgan"/>
    <s v="01792 818111"/>
    <s v="david.morgan@ocugroup.com"/>
    <s v="Unit E1"/>
    <s v="Vale Supplier Park"/>
    <s v="Neath"/>
    <s v="W Glam"/>
    <s v="SA11 4SR"/>
    <m/>
    <d v="2025-11-24T09:45:55"/>
    <s v="Organisation"/>
    <s v="No"/>
    <m/>
    <m/>
    <m/>
    <s v="No"/>
    <m/>
    <m/>
    <m/>
    <m/>
    <m/>
    <m/>
  </r>
  <r>
    <x v="24"/>
    <x v="1"/>
    <s v="NPTC Group of Colleges - Newtown - 03/02/2026"/>
    <s v="Construction and Infrastructure"/>
    <m/>
    <s v="Owi"/>
    <s v="Williams"/>
    <s v="395509@gllm.ac.uk"/>
    <n v="7810174160"/>
    <d v="2008-07-02T00:00:00"/>
    <s v="Gwel Y Dyffryn"/>
    <s v="Rhiwlas Road"/>
    <s v="Talysarn Caernarfon"/>
    <s v="Gwynedd"/>
    <s v="LL54 6HU"/>
    <s v="Welsh"/>
    <s v="Yes, fluent"/>
    <s v="Male"/>
    <s v="he/his"/>
    <s v="White Welsh"/>
    <s v="Entry Level"/>
    <s v="S"/>
    <s v="None"/>
    <s v="Yes"/>
    <m/>
    <m/>
    <x v="6"/>
    <s v="Coleg Meirion Dwyfor Glynllifon"/>
    <s v="Sasha Williams"/>
    <s v="willia21s@gllm.ac.uk"/>
    <n v="7810174160"/>
    <s v="Delyth Williams"/>
    <s v="willia22d@gllm.ac.uk"/>
    <n v="1286830261"/>
    <s v="In Education or Training only (Full-time or Part-time)"/>
    <s v="N/A"/>
    <m/>
    <m/>
    <m/>
    <m/>
    <m/>
    <m/>
    <m/>
    <m/>
    <m/>
    <m/>
    <m/>
    <m/>
    <m/>
    <d v="2025-11-26T10:52:29"/>
    <s v="Organisation"/>
    <s v="No"/>
    <m/>
    <m/>
    <m/>
    <s v="Yes"/>
    <s v="Autism - ASD"/>
    <s v="I have a Work Based Learning Support Plan"/>
    <s v="Yes"/>
    <s v="Give me time._x000d__x000a_Make sure I understand._x000d__x000a_Staff to reassure me and to support me if I need it."/>
    <s v="Missing data"/>
    <m/>
  </r>
  <r>
    <x v="24"/>
    <x v="4"/>
    <m/>
    <s v="Construction and Infrastructure"/>
    <m/>
    <s v="Steffan"/>
    <s v="Williams"/>
    <s v="407846@gllm.ac.uk"/>
    <n v="1341422827"/>
    <d v="2006-07-18T00:00:00"/>
    <s v="6 Brynhyfryd Rhiwbryfdir"/>
    <m/>
    <s v="Blaenau Ffestiniog"/>
    <s v="Gwynedd"/>
    <s v="LL41 3LH"/>
    <s v="Welsh"/>
    <s v="Yes, fluent"/>
    <s v="Male"/>
    <s v="he/his"/>
    <s v="White Welsh"/>
    <s v="Entry Level"/>
    <s v="M"/>
    <m/>
    <s v="Yes"/>
    <m/>
    <m/>
    <x v="6"/>
    <s v="Coleg Meirion Dwyfor Dolgellau"/>
    <s v="Morfudd Richards"/>
    <s v="m.richards@gllm.ac.uk"/>
    <n v="1341422827"/>
    <s v="Dilys Owen"/>
    <s v="owen9d@gllm.ac.uk"/>
    <n v="1241422827"/>
    <s v="In Education or Training only (Full-time or Part-time)"/>
    <s v="N/A"/>
    <m/>
    <m/>
    <m/>
    <m/>
    <m/>
    <m/>
    <m/>
    <m/>
    <m/>
    <m/>
    <m/>
    <m/>
    <m/>
    <d v="2025-11-28T12:08:51"/>
    <s v="Organisation"/>
    <s v="Yes"/>
    <s v="Other medical condition (please give details)"/>
    <s v="Speech and Language Delays_x000d__x000a_Microcephaly _x000d__x000a_Severe Learning Difficulties_x0009__x000d__x000a_Physical and Medical Difficulties_x000d__x000a__x000d__x000a_Prefers to communicate through the medium of Welsh _x000d__x000a_Steff needs time to process information therefore staff will use clear and simple language when communicating with Steff._x000d__x000a_His vocabulary and understanding of language is limited._x000d__x000a_If any instructions or questions are given then Steff  staff member will re-ask the instruction/ question in Welsh to make sure that she has understood._x000d__x000a_When he becomes distracted, he needs adult help to re-focus his attention._x000d__x000a_Steff  will need lots of praise and encouragement from staff when doing a task_x000d__x000a_Staff will give verbal prompts to concentrate on tasks._x000d__x000a_The use of pictorial/ instruction to prompt sequencing._x000d__x000a_May need time out if becomes anxious"/>
    <s v="No"/>
    <s v="Yes"/>
    <s v="Severe Learning Difficulties, Speech, Language and Communication Difficulties, Physical and/or medical difficulties"/>
    <s v="I have evidence of my ALN or disability (Diagnosis, Dyslexia report, Educational Psychologist report), I have an IEP or EHCP"/>
    <s v="No"/>
    <m/>
    <m/>
    <m/>
  </r>
  <r>
    <x v="24"/>
    <x v="1"/>
    <s v="NPTC Group of Colleges - Newtown - 03/02/2026"/>
    <s v="Construction and Infrastructure"/>
    <m/>
    <s v="Lewis"/>
    <s v="Williams"/>
    <s v="steve.pearson@cambria.ac.uk"/>
    <n v="7548915733"/>
    <d v="2004-10-21T00:00:00"/>
    <s v="Abbey Farm"/>
    <s v="Abbey Road, Rhuddlan"/>
    <s v="Rhyl"/>
    <s v="Denbighshire"/>
    <s v="LL18 5RL"/>
    <s v="English"/>
    <s v="Yes, not fluent"/>
    <s v="Male"/>
    <s v="he/his"/>
    <s v="White British"/>
    <s v="Entry Level"/>
    <s v="M"/>
    <m/>
    <s v="Yes"/>
    <m/>
    <m/>
    <x v="2"/>
    <s v="Northop Campus"/>
    <s v="Steve Pearson"/>
    <s v="steve.pearson@cambria.ac.uk"/>
    <n v="7548915733"/>
    <s v="Jo Green"/>
    <s v="Joanne.green@cambria.ac.uk"/>
    <s v="01978 26 7404"/>
    <s v="In Education or Training only (Full-time or Part-time)"/>
    <s v="N/A"/>
    <m/>
    <m/>
    <m/>
    <m/>
    <m/>
    <m/>
    <m/>
    <m/>
    <m/>
    <m/>
    <m/>
    <m/>
    <s v="celiaw101@aol.com"/>
    <d v="2025-12-02T13:09:15"/>
    <s v="Organisation"/>
    <s v="No"/>
    <m/>
    <m/>
    <m/>
    <s v="Yes"/>
    <s v="I do not wish to say"/>
    <s v="I have an IEP or EHCP"/>
    <s v="No"/>
    <m/>
    <m/>
    <m/>
  </r>
  <r>
    <x v="9"/>
    <x v="3"/>
    <s v="Coleg Y Cymoedd - Nantgarw - 10/02/2026"/>
    <s v="Construction and Infrastructure"/>
    <m/>
    <s v="Gethin"/>
    <s v="Williams"/>
    <s v="gethinwilliams533@gmail.com"/>
    <n v="7429834470"/>
    <d v="2008-12-21T00:00:00"/>
    <s v="233 Park View"/>
    <m/>
    <s v="Bargoed"/>
    <m/>
    <s v="Cf81 8QN"/>
    <s v="English"/>
    <s v="No"/>
    <s v="Male"/>
    <s v="he/his"/>
    <s v="White Welsh"/>
    <s v="Entry Level"/>
    <s v="S"/>
    <s v="none"/>
    <s v="Yes"/>
    <m/>
    <m/>
    <x v="8"/>
    <s v="Ystrad Mynach Campus"/>
    <s v="Jemma Parry"/>
    <s v="jparry@cymoedd.ac.uk"/>
    <n v="7779878110"/>
    <s v="Rhys Williams"/>
    <s v="rhys.williams@cymoedd.ac.uk"/>
    <n v="7387445483"/>
    <s v="In Education or Training only (Full-time or Part-time)"/>
    <s v="N/A"/>
    <m/>
    <m/>
    <m/>
    <m/>
    <m/>
    <m/>
    <m/>
    <m/>
    <m/>
    <m/>
    <m/>
    <m/>
    <s v="gethinwilliams533@gmail.com"/>
    <d v="2025-12-04T15:20:14"/>
    <s v="Organisation"/>
    <s v="Yes"/>
    <s v="Sensory problems / disabilities (deafness/blindness)"/>
    <s v="partially deaf in both ears"/>
    <s v="No"/>
    <s v="Yes"/>
    <s v="Hearing Impairment"/>
    <s v="I have evidence of my ALN or disability (Diagnosis, Dyslexia report, Educational Psychologist report)"/>
    <s v="No"/>
    <m/>
    <m/>
    <m/>
  </r>
  <r>
    <x v="1"/>
    <x v="1"/>
    <s v="Pembrokeshire College - 12/02/2026"/>
    <s v="Construction and Infrastructure"/>
    <s v="Gower college swansea"/>
    <s v="Kobi"/>
    <s v="Williams"/>
    <s v="kobiwills2008@gmail.com"/>
    <n v="7368266339"/>
    <d v="2008-04-07T00:00:00"/>
    <s v="2 nant dawel"/>
    <m/>
    <s v="Pontarddulais"/>
    <m/>
    <s v="SA48RX"/>
    <s v="English"/>
    <s v="No"/>
    <s v="Male"/>
    <s v="he/his"/>
    <s v="White Welsh"/>
    <s v="Level 3 - NVQ 3, A'Level, Modern Apprenticeship"/>
    <s v="M"/>
    <m/>
    <s v="Yes"/>
    <m/>
    <m/>
    <x v="5"/>
    <s v="Tycoch Campus"/>
    <s v="Cameron Jones"/>
    <s v="Cameron.Jones@gcs.ac.uk"/>
    <n v="1792284213"/>
    <s v="Steve Williams"/>
    <s v="Steve.Williams@gcs.ac.uk"/>
    <n v="1792284213"/>
    <s v="In Education or Training only (Full-time or Part-time)"/>
    <s v="N/A"/>
    <m/>
    <m/>
    <m/>
    <m/>
    <m/>
    <m/>
    <m/>
    <m/>
    <m/>
    <m/>
    <m/>
    <m/>
    <s v="Lisawills127@gmail.com"/>
    <d v="2025-12-05T09:51:22"/>
    <s v="Organisation"/>
    <s v="No"/>
    <m/>
    <m/>
    <m/>
    <s v="No"/>
    <m/>
    <m/>
    <m/>
    <m/>
    <m/>
    <m/>
  </r>
  <r>
    <x v="30"/>
    <x v="1"/>
    <s v="Coleg Y Cymoedd - Ystard Mynach - 10/02/2026"/>
    <s v="Construction and Infrastructure"/>
    <m/>
    <s v="Ashton"/>
    <s v="Williams"/>
    <s v="ash.r.97@outlook.com"/>
    <n v="7983563301"/>
    <d v="2009-03-19T00:00:00"/>
    <s v="8 crimson avenue"/>
    <s v="sandfields"/>
    <s v="port talbot"/>
    <m/>
    <s v="sa12 7ra"/>
    <s v="English"/>
    <s v="No"/>
    <s v="Male"/>
    <s v="he/his"/>
    <s v="White Welsh"/>
    <s v="Level 2 - NVQ 2, Foundation Apprenticeship, GCSE (grades A*-C)"/>
    <s v="L"/>
    <m/>
    <s v="Yes"/>
    <m/>
    <m/>
    <x v="13"/>
    <s v="Neath Campus"/>
    <s v="cellan jones"/>
    <s v="cellan.jones@nptcgroup.ac.uk"/>
    <n v="7832096453"/>
    <s v="lloyd thomas"/>
    <s v="lloyd.thomas@nptcgroup.ac.uk"/>
    <n v="3308189310"/>
    <s v="In Education or Training only (Full-time or Part-time)"/>
    <s v="N/A"/>
    <m/>
    <m/>
    <m/>
    <m/>
    <m/>
    <m/>
    <m/>
    <m/>
    <m/>
    <m/>
    <m/>
    <m/>
    <s v="ash.r.97@outlook.com"/>
    <d v="2025-11-24T14:26:27"/>
    <s v="Organisation"/>
    <s v="No"/>
    <m/>
    <m/>
    <m/>
    <s v="Yes"/>
    <s v="SPLD - Dyslexia"/>
    <s v="I have an IEP or EHCP"/>
    <s v="No"/>
    <m/>
    <m/>
    <m/>
  </r>
  <r>
    <x v="30"/>
    <x v="3"/>
    <s v="Coleg Y Cymoedd - Ystard Mynach - 10/02/2026"/>
    <s v="Construction and Infrastructure"/>
    <m/>
    <s v="Harry"/>
    <s v="Williams"/>
    <s v="howilliams2008@gmail.com"/>
    <n v="7984664576"/>
    <d v="2008-01-12T00:00:00"/>
    <s v="Glan Yr Afon"/>
    <m/>
    <s v="Llandysul, Ceredigion"/>
    <m/>
    <s v="SA44 6AR"/>
    <s v="English"/>
    <s v="Yes, fluent"/>
    <s v="Male"/>
    <s v="he/his"/>
    <s v="White Welsh"/>
    <s v="Level 2 - NVQ 2, Foundation Apprenticeship, GCSE (grades A*-C)"/>
    <s v="L"/>
    <m/>
    <s v="Yes"/>
    <m/>
    <m/>
    <x v="14"/>
    <s v="Ammanford Campus"/>
    <s v="Michael Williams"/>
    <s v="michael.williams@colegsirgar.ac.uk"/>
    <n v="1544748334"/>
    <s v="Gwyn Toutt"/>
    <s v="gwyn.toutt@colegsirgar.ac.uk"/>
    <n v="1554748334"/>
    <s v="Apprentice"/>
    <s v="N/A"/>
    <m/>
    <s v="OMJ Plastering &amp; Bricklaying"/>
    <s v="OMJ Plastering &amp; Bricklaying"/>
    <s v="OMJ Plastering &amp; Bricklaying"/>
    <s v="OMJ Plastering &amp; Bricklaying"/>
    <n v="7484265164"/>
    <s v="osian.jones80@icloud.com"/>
    <s v="21 Linken street"/>
    <m/>
    <s v="Llandysul"/>
    <s v="Ceredigion"/>
    <s v="SA44 0BU"/>
    <m/>
    <d v="2025-11-25T11:06:09"/>
    <s v="Employer"/>
    <s v="No"/>
    <m/>
    <m/>
    <m/>
    <s v="No"/>
    <m/>
    <m/>
    <m/>
    <m/>
    <m/>
    <m/>
  </r>
  <r>
    <x v="60"/>
    <x v="1"/>
    <s v="Pembrokeshire College - 12/02/2026"/>
    <s v="Construction and Infrastructure"/>
    <m/>
    <s v="Ashton"/>
    <s v="Williams"/>
    <s v="ashtonwilliams0708@gmail.com"/>
    <n v="7508382105"/>
    <d v="2008-08-07T00:00:00"/>
    <s v="65 Eiddwen Road"/>
    <s v="Penlan"/>
    <s v="Swansea"/>
    <s v="Swansea"/>
    <s v="SA5 7EW"/>
    <s v="English"/>
    <s v="No"/>
    <s v="Male"/>
    <s v="he/his"/>
    <s v="White British"/>
    <s v="Level 2 - NVQ 2, Foundation Apprenticeship, GCSE (grades A*-C)"/>
    <s v="M"/>
    <m/>
    <s v="Yes"/>
    <m/>
    <m/>
    <x v="5"/>
    <s v="Tycoch Campus"/>
    <s v="Aled Maddocks"/>
    <s v="aled.maddocks@gcs.ac.uk"/>
    <n v="1792284210"/>
    <s v="Liam Freeguard"/>
    <s v="liam.freeguard@gcs.ac.uk"/>
    <n v="1792284483"/>
    <s v="In Education or Training only (Full-time or Part-time)"/>
    <s v="N/A"/>
    <m/>
    <m/>
    <m/>
    <m/>
    <m/>
    <m/>
    <m/>
    <m/>
    <m/>
    <m/>
    <m/>
    <m/>
    <s v="sarahlloyd2584@gmail.com"/>
    <d v="2025-12-02T12:41:05"/>
    <s v="Organisation"/>
    <s v="No"/>
    <m/>
    <m/>
    <m/>
    <s v="No"/>
    <m/>
    <m/>
    <m/>
    <m/>
    <m/>
    <m/>
  </r>
  <r>
    <x v="60"/>
    <x v="1"/>
    <s v="Coleg Y Cymoedd - Ystard Mynach - 10/02/2026"/>
    <s v="Construction and Infrastructure"/>
    <m/>
    <s v="Xenia"/>
    <s v="Williams"/>
    <s v="xlbw2006@gmail.com"/>
    <n v="7836380610"/>
    <d v="2006-08-10T00:00:00"/>
    <s v="7 Diamond Close"/>
    <s v="Caerphilly"/>
    <s v="Caerphilly"/>
    <s v="Caerphilly"/>
    <s v="CF83 2LJ"/>
    <s v="English"/>
    <s v="Yes, not fluent"/>
    <s v="Female"/>
    <s v="she/her"/>
    <s v="White Welsh"/>
    <s v="Level 1 - NVQ 1, Pathways to work, GCSE (grades D-G)"/>
    <s v="M"/>
    <m/>
    <s v="Yes"/>
    <m/>
    <m/>
    <x v="8"/>
    <s v="Ystrad Mynach Campus"/>
    <s v="Lee.Perry"/>
    <s v="Lee.Perry@cymoedd.ac.uk"/>
    <n v="1443840118"/>
    <s v="Lee.Parry"/>
    <s v="Lee.Parry@cymoedd.ac.uk"/>
    <n v="1443840118"/>
    <s v="In Education or Training only (Full-time or Part-time)"/>
    <s v="N/A"/>
    <m/>
    <m/>
    <m/>
    <m/>
    <m/>
    <m/>
    <m/>
    <m/>
    <m/>
    <m/>
    <m/>
    <m/>
    <m/>
    <d v="2025-12-04T13:57:07"/>
    <s v="Organisation"/>
    <s v="No"/>
    <m/>
    <m/>
    <m/>
    <s v="No"/>
    <m/>
    <m/>
    <m/>
    <m/>
    <m/>
    <m/>
  </r>
  <r>
    <x v="27"/>
    <x v="1"/>
    <s v="Pembrokeshire College - 12/02/2026"/>
    <s v="Construction and Infrastructure"/>
    <s v="XR Training Team 1"/>
    <s v="Lewis"/>
    <s v="Williams"/>
    <s v="lewisjwilliams89@gmail.com"/>
    <s v="07498 910503"/>
    <d v="2004-03-14T00:00:00"/>
    <s v="89 Mountain View"/>
    <s v="Tonyrefail"/>
    <s v="Porth"/>
    <s v="Bridgend"/>
    <s v="CF39 JG"/>
    <s v="English"/>
    <s v="No"/>
    <s v="Male"/>
    <s v="he/his"/>
    <s v="White Welsh"/>
    <s v="Level 3 - NVQ 3, A'Level, Modern Apprenticeship"/>
    <s v="L"/>
    <m/>
    <s v="Yes"/>
    <m/>
    <m/>
    <x v="7"/>
    <s v="XR Training"/>
    <s v="Carl Howard Jones"/>
    <s v="carljxrtraining@gmail.com"/>
    <n v="7450938032"/>
    <s v="David Morgan"/>
    <s v="david.morgan@ocugroup.com"/>
    <s v="07901 338004"/>
    <s v="Apprentice"/>
    <s v="N/A"/>
    <m/>
    <s v="Hornbill Engineering Ltd"/>
    <s v="Hornbill Engineering Ltd"/>
    <s v="Hornbill Engineering Ltd"/>
    <s v="David Morgan"/>
    <s v="01792 818111"/>
    <s v="david.morgan@ocugroup.com"/>
    <s v="Unit E1"/>
    <s v="Vale Supplier Park"/>
    <s v="Neath"/>
    <s v="W Glam"/>
    <s v="SA11 4SR"/>
    <m/>
    <d v="2025-11-24T09:48:12"/>
    <s v="Organisation"/>
    <s v="No"/>
    <m/>
    <m/>
    <m/>
    <s v="No"/>
    <m/>
    <m/>
    <m/>
    <m/>
    <m/>
    <m/>
  </r>
  <r>
    <x v="27"/>
    <x v="1"/>
    <s v="Pembrokeshire College - 12/02/2026"/>
    <s v="Construction and Infrastructure"/>
    <s v="Coleg Gwent Retrofit team 1"/>
    <s v="Ella"/>
    <s v="Williams"/>
    <s v="ellamwills.290308@gmail.com"/>
    <n v="7585261071"/>
    <d v="2008-03-29T00:00:00"/>
    <s v="10 Rosemead Greenmeadow"/>
    <m/>
    <s v="Cwmbran"/>
    <s v="Torfaen"/>
    <s v="NP445BN"/>
    <s v="English"/>
    <s v="Yes, not fluent"/>
    <s v="Female"/>
    <s v="she/her"/>
    <s v="White Welsh"/>
    <s v="Level 3 - NVQ 3, A'Level, Modern Apprenticeship"/>
    <s v="S"/>
    <m/>
    <s v="Yes"/>
    <m/>
    <m/>
    <x v="3"/>
    <s v="Newport Campus"/>
    <s v="Paul hayes"/>
    <s v="paul.hayes@coleggwent.ac.uk"/>
    <n v="1495333150"/>
    <s v="Thomas Hiller"/>
    <s v="thomas.hillier@coleggwent.ac.uk"/>
    <n v="1495333150"/>
    <s v="In Education or Training only (Full-time or Part-time)"/>
    <s v="N/A"/>
    <m/>
    <m/>
    <m/>
    <m/>
    <m/>
    <m/>
    <m/>
    <m/>
    <m/>
    <m/>
    <m/>
    <m/>
    <s v="dawills2@hotmail.co.uk"/>
    <d v="2025-12-03T17:05:59"/>
    <s v="Organisation"/>
    <s v="No"/>
    <m/>
    <m/>
    <m/>
    <s v="No"/>
    <m/>
    <m/>
    <m/>
    <m/>
    <m/>
    <m/>
  </r>
  <r>
    <x v="20"/>
    <x v="1"/>
    <s v="University of Wales Trinity Saint David - IQ Swansea - 05/02/2026"/>
    <s v="Digital, Business and Creative"/>
    <s v="GLLM Team 1"/>
    <s v="abbi-nicole"/>
    <s v="williams"/>
    <s v="abbidingle@gmail.com"/>
    <n v="7551194171"/>
    <d v="2002-10-08T00:00:00"/>
    <s v="rose villa"/>
    <s v="old mill road"/>
    <s v="dwygyfylchi"/>
    <s v="conwy"/>
    <s v="ll346tw"/>
    <s v="English"/>
    <s v="No"/>
    <s v="Female"/>
    <s v="she/her"/>
    <s v="White"/>
    <s v="Level 3 - NVQ 3, A'Level, Modern Apprenticeship"/>
    <s v="L"/>
    <s v="Vegetarian"/>
    <s v="Yes"/>
    <m/>
    <m/>
    <x v="6"/>
    <s v="Coleg Menai Bangor (Parc Menai Busnes)"/>
    <s v="Emma Mcmillan"/>
    <s v="mcmill1e@gllm.ac.uk"/>
    <s v="+44 7970 098139"/>
    <s v="France's chapman"/>
    <s v="frances@pritchettaccountants.co.uk"/>
    <s v="+44 7724 333459"/>
    <s v="Apprentice"/>
    <s v="N/A"/>
    <m/>
    <s v="Pritchett and co"/>
    <s v="Pritchett and co"/>
    <s v="Pritchett and co"/>
    <s v="james hastings"/>
    <n v="1492534250"/>
    <s v="abbidingle@gmail.com"/>
    <s v="16 Wynnstay Road"/>
    <m/>
    <s v="Colwyn Bay"/>
    <s v="Colwyn Bay"/>
    <s v="LL29 8NB"/>
    <m/>
    <d v="2025-12-03T13:03:51"/>
    <s v="Organisation"/>
    <s v="No"/>
    <m/>
    <m/>
    <m/>
    <s v="No"/>
    <m/>
    <m/>
    <m/>
    <m/>
    <m/>
    <m/>
  </r>
  <r>
    <x v="20"/>
    <x v="1"/>
    <s v="University of Wales Trinity Saint David - IQ Swansea - 05/02/2026"/>
    <s v="Digital, Business and Creative"/>
    <s v="ProACTive"/>
    <s v="Chloe"/>
    <s v="Williams"/>
    <s v="chloe.williams@fike.com"/>
    <n v="7710995397"/>
    <d v="1997-08-14T00:00:00"/>
    <s v="Meton VIlla"/>
    <s v="Alderney Street"/>
    <s v="Newport"/>
    <m/>
    <s v="NP20 5NH"/>
    <s v="English"/>
    <s v="No"/>
    <s v="Female"/>
    <s v="prefer not to say"/>
    <s v="White British"/>
    <s v="Level 3 - NVQ 3, A'Level, Modern Apprenticeship"/>
    <s v="XL"/>
    <m/>
    <s v="Yes"/>
    <m/>
    <m/>
    <x v="10"/>
    <s v="Ocean Park House"/>
    <s v="Nerys Hiscocks"/>
    <s v="neryshiscocks@acttraining.org.uk"/>
    <n v="7896121270"/>
    <s v="Karen Richards"/>
    <s v="karenrichards@acttraining.org.uk"/>
    <n v="7870573417"/>
    <s v="Apprentice"/>
    <s v="N/A"/>
    <m/>
    <s v="Fike Safety Technology"/>
    <s v="Fike Safety Technology"/>
    <s v="Fike Safety Technology"/>
    <s v="Kevin Coultard"/>
    <n v="1633865558"/>
    <s v="kevin.coultard@fike.com"/>
    <s v="31 Springvale"/>
    <m/>
    <s v="Cwmbran"/>
    <s v="Gwent"/>
    <s v="np44 5bd"/>
    <m/>
    <d v="2025-12-05T12:01:50"/>
    <s v="Organisation"/>
    <s v="No"/>
    <m/>
    <m/>
    <m/>
    <s v="No"/>
    <m/>
    <m/>
    <m/>
    <m/>
    <m/>
    <m/>
  </r>
  <r>
    <x v="26"/>
    <x v="0"/>
    <m/>
    <s v="Digital, Business and Creative"/>
    <s v="SW Freestyle Fashion"/>
    <s v="shana"/>
    <s v="williams"/>
    <s v="swfreestylefashion@yahoo.com"/>
    <n v="7595330543"/>
    <d v="2008-08-16T00:00:00"/>
    <s v="3 Ammanford road, Tycroes"/>
    <m/>
    <s v="Ammanford"/>
    <s v="Carmarthenshire"/>
    <s v="SA183QJ"/>
    <s v="English"/>
    <s v="No"/>
    <s v="Female"/>
    <s v="she/her"/>
    <s v="White English"/>
    <s v="Level 3 - NVQ 3, A'Level, Modern Apprenticeship"/>
    <s v="S"/>
    <m/>
    <s v="Yes"/>
    <m/>
    <m/>
    <x v="14"/>
    <s v="Graig Campus"/>
    <s v="Debbie Gill"/>
    <s v="Debbie.Gill@colegsirgar.ac.uk"/>
    <n v="7783478836"/>
    <s v="rebecca pask"/>
    <s v="becky.pask@colegsirgar.ac.uk"/>
    <n v="7783478836"/>
    <s v="In Education or Training only (Full-time or Part-time)"/>
    <s v="N/A"/>
    <m/>
    <m/>
    <m/>
    <m/>
    <m/>
    <m/>
    <m/>
    <m/>
    <m/>
    <m/>
    <m/>
    <m/>
    <m/>
    <d v="2025-12-05T13:31:13"/>
    <s v="Organisation"/>
    <s v="No"/>
    <m/>
    <m/>
    <m/>
    <s v="No"/>
    <m/>
    <m/>
    <m/>
    <m/>
    <m/>
    <m/>
  </r>
  <r>
    <x v="26"/>
    <x v="1"/>
    <s v="University of South Wales - Newport - 12/02/2026"/>
    <s v="Digital, Business and Creative"/>
    <s v="Palod Systems"/>
    <s v="Cai"/>
    <s v="Williams"/>
    <s v="361224@gllm.ac.uk"/>
    <n v="447852921105"/>
    <d v="2005-03-13T00:00:00"/>
    <s v="Llwyn Mawr"/>
    <s v="Llanrhaeadr"/>
    <s v="Denbigh"/>
    <m/>
    <s v="LL164NH"/>
    <s v="English"/>
    <s v="No"/>
    <s v="Male"/>
    <s v="he/his"/>
    <s v="White Welsh"/>
    <s v="Level 3 - NVQ 3, A'Level, Modern Apprenticeship"/>
    <s v="L"/>
    <m/>
    <s v="Yes"/>
    <m/>
    <m/>
    <x v="6"/>
    <s v="Coleg Llandrillo"/>
    <s v="Karen Aerts"/>
    <s v="aerts1k@gllm.ac.uk"/>
    <s v="01492 542 338"/>
    <s v="Emily"/>
    <s v="byrnes1e@gllm.ac.uk"/>
    <s v="01492 542 338"/>
    <s v="In Education or Training only (Full-time or Part-time)"/>
    <s v="N/A"/>
    <m/>
    <m/>
    <m/>
    <m/>
    <m/>
    <m/>
    <m/>
    <m/>
    <m/>
    <m/>
    <m/>
    <m/>
    <m/>
    <d v="2025-12-05T15:48:25"/>
    <s v="Organisation"/>
    <s v="No"/>
    <m/>
    <m/>
    <m/>
    <s v="Yes"/>
    <s v="Autism - ASD, SPLD - Dyslexia"/>
    <s v="I have evidence of my ALN or disability (Diagnosis, Dyslexia report, Educational Psychologist report)"/>
    <s v="No"/>
    <m/>
    <m/>
    <m/>
  </r>
  <r>
    <x v="22"/>
    <x v="1"/>
    <m/>
    <s v="Digital, Business and Creative"/>
    <m/>
    <s v="Elsa"/>
    <s v="Williams"/>
    <s v="elsarosewilliams@icloud.com"/>
    <n v="7849783638"/>
    <d v="2007-06-03T00:00:00"/>
    <s v="21 Glanmor Park rd"/>
    <m/>
    <s v="Swansea"/>
    <s v="Swansea"/>
    <s v="SA2 0QG"/>
    <s v="English"/>
    <s v="No"/>
    <s v="Female"/>
    <s v="she/her"/>
    <s v="White Welsh"/>
    <s v="Level 3 - NVQ 3, A'Level, Modern Apprenticeship"/>
    <s v="M"/>
    <s v="Vegetarian"/>
    <s v="Yes"/>
    <m/>
    <m/>
    <x v="5"/>
    <s v="Llwyn Y Bryn"/>
    <s v="Jason Williams"/>
    <s v="thegroundnuts@hotmail.com"/>
    <n v="7971136650"/>
    <s v="Sharon Williams"/>
    <s v="whitewilliams@hotmail.com"/>
    <n v="7855590894"/>
    <s v="In Education or Training only (Full-time or Part-time)"/>
    <s v="N/A"/>
    <m/>
    <m/>
    <m/>
    <m/>
    <m/>
    <m/>
    <m/>
    <m/>
    <m/>
    <m/>
    <m/>
    <m/>
    <m/>
    <d v="2025-12-01T10:04:17"/>
    <s v="Organisation"/>
    <s v="No"/>
    <m/>
    <m/>
    <m/>
    <s v="No"/>
    <m/>
    <m/>
    <m/>
    <m/>
    <m/>
    <m/>
  </r>
  <r>
    <x v="22"/>
    <x v="1"/>
    <s v="University of Wales Trinity Saint David - Swansea College of Art (Dinefwr) - 05/02/2026"/>
    <s v="Digital, Business and Creative"/>
    <m/>
    <s v="Neve"/>
    <s v="williams"/>
    <s v="neveanna26@icloud.com"/>
    <n v="7944879693"/>
    <d v="2009-06-26T00:00:00"/>
    <s v="2 Nant y Wiwer, Margam"/>
    <m/>
    <s v="Bridgend"/>
    <m/>
    <s v="SA13 2XX"/>
    <s v="English"/>
    <s v="Yes, fluent"/>
    <s v="Female"/>
    <s v="she/her"/>
    <s v="White British"/>
    <s v="Level 3 - NVQ 3, A'Level, Modern Apprenticeship"/>
    <s v="M"/>
    <m/>
    <s v="Yes"/>
    <m/>
    <m/>
    <x v="15"/>
    <s v="Cowbridge Road"/>
    <s v="Jo Howcroft"/>
    <s v="jhowcroft@bridgend.ac.uk"/>
    <s v="01656 302302"/>
    <s v="Jess lancaster"/>
    <s v="jlancaster@bridgend.ac.uk"/>
    <n v="1656302302"/>
    <s v="In Education or Training only (Full-time or Part-time)"/>
    <s v="N/A"/>
    <m/>
    <m/>
    <m/>
    <m/>
    <m/>
    <m/>
    <m/>
    <m/>
    <m/>
    <m/>
    <m/>
    <m/>
    <s v="neveanna26@icloud.com"/>
    <d v="2025-12-04T18:17:14"/>
    <s v="Organisation"/>
    <s v="No"/>
    <m/>
    <m/>
    <m/>
    <s v="No"/>
    <m/>
    <m/>
    <m/>
    <m/>
    <m/>
    <m/>
  </r>
  <r>
    <x v="58"/>
    <x v="1"/>
    <s v="University of South Wales - Newport - 12/02/2026"/>
    <s v="Digital, Business and Creative"/>
    <m/>
    <s v="Tristan"/>
    <s v="Williams"/>
    <s v="tristanw-b@outlook.com"/>
    <n v="7539047835"/>
    <d v="2006-06-28T00:00:00"/>
    <s v="110 Lliswerry Drive"/>
    <m/>
    <s v="Cwmbran"/>
    <m/>
    <s v="NP44 8RH"/>
    <s v="English"/>
    <s v="No"/>
    <s v="Male"/>
    <s v="he/his"/>
    <s v="White Welsh"/>
    <s v="Level 1 - NVQ 1, Pathways to work, GCSE (grades D-G)"/>
    <s v="L"/>
    <m/>
    <s v="Yes"/>
    <m/>
    <m/>
    <x v="21"/>
    <s v="ITEC Training Solutions"/>
    <s v="Jamie Brennan"/>
    <s v="j.brennan@itecskills.co.uk"/>
    <n v="7483077109"/>
    <s v="Sian Wain"/>
    <s v="S.Wain@itecskills.co.uk"/>
    <n v="7792312784"/>
    <s v="In Education or Training only (Full-time or Part-time)"/>
    <s v="N/A"/>
    <m/>
    <m/>
    <m/>
    <m/>
    <m/>
    <m/>
    <m/>
    <m/>
    <m/>
    <m/>
    <m/>
    <m/>
    <m/>
    <d v="2025-12-02T09:12:15"/>
    <s v="Organisation"/>
    <s v="No"/>
    <m/>
    <m/>
    <m/>
    <s v="Yes"/>
    <s v="Multi-Sensory Impairment, General Learning Difficulties"/>
    <s v="I do not have a diagnosis or evidence"/>
    <s v="No"/>
    <m/>
    <m/>
    <m/>
  </r>
  <r>
    <x v="58"/>
    <x v="1"/>
    <s v="NPTC Group of Colleges - Newtown - 03/02/2026"/>
    <s v="Digital, Business and Creative"/>
    <m/>
    <s v="Osian"/>
    <s v="Williams"/>
    <s v="382536@gllm.ac.uk"/>
    <n v="7903164129"/>
    <d v="2003-09-05T00:00:00"/>
    <s v="Isgraig"/>
    <m/>
    <s v="Trawsfynydd"/>
    <s v="Gwynedd"/>
    <s v="LL41 4TE"/>
    <s v="Welsh"/>
    <s v="Yes, fluent"/>
    <s v="Male"/>
    <s v="he/his"/>
    <s v="White Welsh"/>
    <s v="Level 1 - NVQ 1, Pathways to work, GCSE (grades D-G)"/>
    <s v="L"/>
    <m/>
    <s v="Yes"/>
    <m/>
    <m/>
    <x v="6"/>
    <s v="Coleg Meirion Dwyfor Dolgellau"/>
    <s v="Sion Edwards"/>
    <s v="edward2s@gllm.ac.uk"/>
    <n v="1341422827"/>
    <s v="Eleri Davies"/>
    <s v="e.davies@gllm.ac.uk"/>
    <n v="1341422827"/>
    <s v="In Education or Training only (Full-time or Part-time)"/>
    <s v="N/A"/>
    <m/>
    <m/>
    <m/>
    <m/>
    <m/>
    <m/>
    <m/>
    <m/>
    <m/>
    <m/>
    <m/>
    <m/>
    <s v="meibach@btinternet.com"/>
    <d v="2025-12-02T14:56:14"/>
    <s v="Organisation"/>
    <s v="No"/>
    <m/>
    <m/>
    <m/>
    <s v="Yes"/>
    <s v="Autism - ASD"/>
    <s v="I have evidence of my ALN or disability (Diagnosis, Dyslexia report, Educational Psychologist report)"/>
    <s v="No"/>
    <m/>
    <m/>
    <m/>
  </r>
  <r>
    <x v="58"/>
    <x v="2"/>
    <s v="NPTC Group of Colleges - Newtown - 03/02/2026"/>
    <s v="Digital, Business and Creative"/>
    <m/>
    <s v="Osian"/>
    <s v="Williams"/>
    <s v="378061@gllm.ac.uk"/>
    <n v="7391062669"/>
    <d v="2007-11-14T00:00:00"/>
    <s v="16 Maes Hyfryd"/>
    <s v="Tywyn"/>
    <s v="Bryncrug"/>
    <m/>
    <s v="LL36 9PS"/>
    <s v="English"/>
    <s v="Yes, not fluent"/>
    <s v="Male"/>
    <s v="prefer not to say"/>
    <s v="White Welsh"/>
    <s v="Entry Level"/>
    <s v="XL"/>
    <m/>
    <s v="Yes"/>
    <m/>
    <m/>
    <x v="6"/>
    <s v="Coleg Meirion Dwyfor Dolgellau"/>
    <s v="Hanna Pugh"/>
    <s v="pugh1h@gllm.ac.uk"/>
    <s v="01341 422827"/>
    <s v="Eleri Saunders Davies"/>
    <s v="e.davies@gllm.ac.uk"/>
    <s v="01341 422827"/>
    <s v="In Education or Training only (Full-time or Part-time)"/>
    <s v="N/A"/>
    <m/>
    <m/>
    <m/>
    <m/>
    <m/>
    <m/>
    <m/>
    <m/>
    <m/>
    <m/>
    <m/>
    <m/>
    <s v="delyth0421.dw@gmail.com"/>
    <d v="2025-12-04T12:01:19"/>
    <s v="Organisation"/>
    <s v="No"/>
    <m/>
    <m/>
    <m/>
    <s v="Yes"/>
    <s v="Autism - ASD, Behavioural, Emotional and Social Difficulties, Speech, Language and Communication Difficulties"/>
    <s v="I have evidence of my ALN or disability (Diagnosis, Dyslexia report, Educational Psychologist report), I have a Work Based Learning Support Plan, I have an IEP or EHCP"/>
    <s v="No"/>
    <m/>
    <m/>
    <m/>
  </r>
  <r>
    <x v="58"/>
    <x v="1"/>
    <s v="University of South Wales - Newport - 12/02/2026"/>
    <s v="Digital, Business and Creative"/>
    <m/>
    <s v="Maggie-May"/>
    <s v="Williams"/>
    <s v="mw8568901@gmail.com"/>
    <n v="7542098908"/>
    <d v="2007-01-20T00:00:00"/>
    <s v="2 Nant-y-mynydd"/>
    <m/>
    <s v="Seven sisters"/>
    <s v="Neath Port Talbot"/>
    <s v="SA10 9BU"/>
    <s v="English"/>
    <s v="No"/>
    <s v="Female"/>
    <s v="she/her"/>
    <s v="White Welsh"/>
    <s v="Level 1 - NVQ 1, Pathways to work, GCSE (grades D-G)"/>
    <s v="L"/>
    <m/>
    <s v="Yes"/>
    <m/>
    <m/>
    <x v="13"/>
    <s v="Neath Campus"/>
    <s v="Ellie Rhodes"/>
    <s v="ellie.rhodes@nptcgroup.ac.uk"/>
    <n v="3308188100"/>
    <s v="Trish Williams"/>
    <s v="341034@nptcgroup.ac.uk"/>
    <n v="7709031168"/>
    <s v="In Education or Training only (Full-time or Part-time)"/>
    <s v="N/A"/>
    <m/>
    <m/>
    <m/>
    <m/>
    <m/>
    <m/>
    <m/>
    <m/>
    <m/>
    <m/>
    <m/>
    <m/>
    <s v="mw8568901@gmail.com"/>
    <d v="2025-12-05T10:33:29"/>
    <s v="Organisation"/>
    <s v="Yes"/>
    <s v="Other medical condition (please give details)"/>
    <s v="epilepsy, carries rescue medication"/>
    <s v="No"/>
    <s v="Yes"/>
    <s v="I do not wish to say"/>
    <s v="Missing data"/>
    <s v="No"/>
    <m/>
    <m/>
    <m/>
  </r>
  <r>
    <x v="38"/>
    <x v="1"/>
    <s v="University of Wales Trinity Saint David - Carmarthen - 04/02/2026"/>
    <s v="Digital, Business and Creative"/>
    <s v="Team Bus"/>
    <s v="Axel"/>
    <s v="Williams"/>
    <s v="377899@cymoedd.ac.uk"/>
    <n v="7340376568"/>
    <d v="2009-08-19T00:00:00"/>
    <s v="1 Brynhyfryd Avenue"/>
    <m/>
    <s v="Tonypandy"/>
    <s v="Rhondda Cynon Taff"/>
    <s v="CF40 1TL"/>
    <s v="English"/>
    <s v="No"/>
    <s v="Male"/>
    <s v="he/his"/>
    <s v="White British"/>
    <s v="Entry Level"/>
    <s v="L"/>
    <m/>
    <s v="Yes"/>
    <m/>
    <m/>
    <x v="8"/>
    <s v="Nantgarw Campus"/>
    <s v="Lene Algren"/>
    <s v="algrel@cymoedd.ac.uk"/>
    <n v="7891034215"/>
    <s v="Natasha Williams"/>
    <s v="nw4218492@gmail.com"/>
    <n v="7704657450"/>
    <s v="In Education or Training only (Full-time or Part-time)"/>
    <s v="N/A"/>
    <m/>
    <m/>
    <m/>
    <m/>
    <m/>
    <m/>
    <m/>
    <m/>
    <m/>
    <m/>
    <m/>
    <m/>
    <s v="nw4218492@gmail.com"/>
    <d v="2025-12-05T14:12:43"/>
    <s v="Organisation"/>
    <s v="Yes"/>
    <s v="Mental Health condition"/>
    <s v="Anxiety"/>
    <s v="No"/>
    <s v="Yes"/>
    <s v="Autism - ASD"/>
    <s v="I have evidence of my ALN or disability (Diagnosis, Dyslexia report, Educational Psychologist report)"/>
    <s v="Yes"/>
    <s v="Just access to a quiet place if I get anxious"/>
    <s v="Access to a quiet space or sensory room"/>
    <s v="Just access to a quiet place if I get anxious"/>
  </r>
  <r>
    <x v="43"/>
    <x v="2"/>
    <m/>
    <s v="Digital, Business and Creative"/>
    <s v="Stich Critters"/>
    <s v="Josh"/>
    <s v="Williams"/>
    <s v="10319284@coleggwent.ac.uk"/>
    <n v="7498181076"/>
    <d v="2008-03-23T00:00:00"/>
    <s v="25 Cocker Avenue"/>
    <m/>
    <s v="Cwmbran"/>
    <m/>
    <s v="NP44 7JL"/>
    <s v="English"/>
    <s v="No"/>
    <s v="Male"/>
    <s v="he/his"/>
    <s v="White British"/>
    <s v="Level 1 - NVQ 1, Pathways to work, GCSE (grades D-G)"/>
    <s v="XL"/>
    <m/>
    <s v="Yes"/>
    <m/>
    <m/>
    <x v="3"/>
    <s v="Torfaen Learning Zone"/>
    <s v="Kelly Wagstaff"/>
    <s v="kelly.wagstaff@coleggwent.ac.uk"/>
    <n v="7426617079"/>
    <s v="Vince Payne"/>
    <s v="Vince.Payne@coleggwent.ac.uk"/>
    <n v="149533777"/>
    <s v="In Education or Training only (Full-time or Part-time)"/>
    <s v="N/A"/>
    <m/>
    <m/>
    <m/>
    <m/>
    <m/>
    <m/>
    <m/>
    <m/>
    <m/>
    <m/>
    <m/>
    <m/>
    <s v="SQUISHYWILLIAMS490@GMAIL.COM"/>
    <d v="2025-12-03T12:31:40"/>
    <s v="Organisation"/>
    <s v="No"/>
    <m/>
    <m/>
    <m/>
    <s v="No"/>
    <m/>
    <m/>
    <m/>
    <m/>
    <m/>
    <m/>
  </r>
  <r>
    <x v="43"/>
    <x v="1"/>
    <s v="NPTC Group of Colleges - Newtown - 03/02/2026"/>
    <s v="Digital, Business and Creative"/>
    <s v="Sgiliau i Waith 2"/>
    <s v="Jamie"/>
    <s v="Williams"/>
    <s v="366770@gllm.ac.uk"/>
    <n v="7464047665"/>
    <d v="2007-05-31T00:00:00"/>
    <s v="2 Minffordd"/>
    <s v="Brynrefail"/>
    <s v="Caernarfon"/>
    <m/>
    <s v="LL55 3PD"/>
    <s v="Welsh"/>
    <s v="Yes, fluent"/>
    <s v="Male"/>
    <s v="he/his"/>
    <s v="White Welsh"/>
    <s v="Entry Level"/>
    <s v="M"/>
    <m/>
    <s v="Yes"/>
    <m/>
    <m/>
    <x v="6"/>
    <s v="Coleg Meirion Dwyfor Dolgellau"/>
    <s v="Hanna Pugh"/>
    <s v="pugh1h@gllm.ac.uk"/>
    <s v="01341 422827"/>
    <s v="Eleri Saunders Davies"/>
    <s v="e.davies@gllm.ac.uk"/>
    <s v="01341 422827"/>
    <s v="In Education or Training only (Full-time or Part-time)"/>
    <s v="N/A"/>
    <m/>
    <m/>
    <m/>
    <m/>
    <m/>
    <m/>
    <m/>
    <m/>
    <m/>
    <m/>
    <m/>
    <m/>
    <s v="jardinewilliams@aol.com"/>
    <d v="2025-12-04T11:46:21"/>
    <s v="Organisation"/>
    <s v="Yes"/>
    <s v="Other medical condition (please give details)"/>
    <s v="Eplilepsy"/>
    <s v="No"/>
    <s v="Yes"/>
    <s v="Speech, Language and Communication Difficulties"/>
    <s v="I have evidence of my ALN or disability (Diagnosis, Dyslexia report, Educational Psychologist report)"/>
    <s v="No"/>
    <m/>
    <m/>
    <m/>
  </r>
  <r>
    <x v="43"/>
    <x v="2"/>
    <s v="Coleg Y Cymoedd - Nantgarw - 10/02/2026"/>
    <s v="Digital, Business and Creative"/>
    <s v="Im(ag)ine Dragons"/>
    <s v="Alfie"/>
    <s v="Williams"/>
    <s v="57558@student.merthyr.ac.uk"/>
    <n v="7949019001"/>
    <d v="2008-08-20T00:00:00"/>
    <n v="82"/>
    <s v="Twyncarmel"/>
    <s v="Merthyr Tydfil"/>
    <m/>
    <s v="CF481PF"/>
    <s v="English"/>
    <s v="No"/>
    <s v="Male"/>
    <s v="he/his"/>
    <s v="White British"/>
    <s v="Entry Level"/>
    <s v="4xl"/>
    <m/>
    <s v="Yes"/>
    <m/>
    <m/>
    <x v="12"/>
    <s v="Ynysfach"/>
    <s v="Kate Payne"/>
    <s v="Kpayne@merthyr.ac.uk"/>
    <s v="01685 72600"/>
    <s v="Katie Maisey"/>
    <s v="Kmaisey@merthyr.ac.uk"/>
    <s v="01685 726000"/>
    <s v="In Education or Training only (Full-time or Part-time)"/>
    <s v="N/A"/>
    <m/>
    <m/>
    <m/>
    <m/>
    <m/>
    <m/>
    <m/>
    <m/>
    <m/>
    <m/>
    <m/>
    <m/>
    <s v="leanneberrington5@gmail.com"/>
    <d v="2025-12-04T13:50:30"/>
    <s v="Organisation"/>
    <s v="No"/>
    <m/>
    <m/>
    <m/>
    <s v="Yes"/>
    <s v="Autism - ASD, Behavioural, Emotional and Social Difficulties"/>
    <s v="I have evidence of my ALN or disability (Diagnosis, Dyslexia report, Educational Psychologist report)"/>
    <s v="Yes"/>
    <s v="Access to a quiet area, one to one support if learner becomes anxious or overwhelmed."/>
    <s v="Access to a quiet space or sensory room"/>
    <m/>
  </r>
  <r>
    <x v="39"/>
    <x v="1"/>
    <s v="University of Wales Trinity Saint David - Carmarthen - 04/02/2026"/>
    <s v="Digital, Business and Creative"/>
    <s v="WIFI rehab"/>
    <s v="Keira"/>
    <s v="Williams"/>
    <s v="keiramaywilliams@gmail.com"/>
    <n v="7934100368"/>
    <d v="2008-05-09T00:00:00"/>
    <s v="9 Tyn Rhos"/>
    <m/>
    <s v="Criccieth"/>
    <s v="Gwynedd"/>
    <s v="LL52 0BH"/>
    <s v="English"/>
    <s v="Yes, fluent"/>
    <s v="Female"/>
    <s v="she/her"/>
    <s v="White Welsh"/>
    <s v="Level 3 - NVQ 3, A'Level, Modern Apprenticeship"/>
    <s v="S"/>
    <m/>
    <s v="Yes"/>
    <m/>
    <m/>
    <x v="6"/>
    <s v="Coleg Menai Bangor (Parc Menai)"/>
    <s v="Darren Stokes"/>
    <s v="stokes1d@gllm.ac.uk"/>
    <s v="01248 370125"/>
    <s v="Lisa Jones"/>
    <s v="jones16l@gllm.ac.uk"/>
    <s v="01248 370125"/>
    <s v="In Education or Training only (Full-time or Part-time)"/>
    <s v="N/A"/>
    <m/>
    <m/>
    <m/>
    <m/>
    <m/>
    <m/>
    <m/>
    <m/>
    <m/>
    <m/>
    <m/>
    <m/>
    <s v="dwilliams7681@yahoo.co.uk"/>
    <d v="2025-12-04T13:40:06"/>
    <s v="Organisation"/>
    <s v="No"/>
    <m/>
    <m/>
    <m/>
    <s v="No"/>
    <m/>
    <m/>
    <m/>
    <m/>
    <m/>
    <m/>
  </r>
  <r>
    <x v="39"/>
    <x v="2"/>
    <s v="University of Wales Trinity Saint David - Carmarthen - 04/02/2026"/>
    <s v="Digital, Business and Creative"/>
    <s v="With or Without"/>
    <s v="Kyra Jane"/>
    <s v="Williams"/>
    <s v="394941@gllm.ac.uk"/>
    <n v="7429142517"/>
    <d v="2008-07-04T00:00:00"/>
    <s v="4 castle view terrace"/>
    <m/>
    <s v="bangor"/>
    <s v="gwynedd"/>
    <s v="LL572TB"/>
    <s v="English"/>
    <s v="Yes, not fluent"/>
    <s v="Female"/>
    <s v="she/her"/>
    <s v="White"/>
    <s v="Level 3 - NVQ 3, A'Level, Modern Apprenticeship"/>
    <s v="S"/>
    <m/>
    <s v="Yes"/>
    <m/>
    <m/>
    <x v="6"/>
    <s v="Coleg Menai Bangor (Parc Menai)"/>
    <s v="Darren Stokes"/>
    <s v="stokes1d@gllm.ac.uk"/>
    <n v="1248370125"/>
    <s v="Lisa Jones"/>
    <s v="jones16l@gllm.ac.uk"/>
    <n v="1248370125"/>
    <s v="In Education or Training only (Full-time or Part-time)"/>
    <s v="N/A"/>
    <m/>
    <m/>
    <m/>
    <m/>
    <m/>
    <m/>
    <m/>
    <m/>
    <m/>
    <m/>
    <m/>
    <m/>
    <s v="saz8385@gmail.com"/>
    <d v="2025-12-04T13:39:45"/>
    <s v="Organisation"/>
    <s v="No"/>
    <m/>
    <m/>
    <m/>
    <s v="No"/>
    <m/>
    <m/>
    <m/>
    <m/>
    <m/>
    <m/>
  </r>
  <r>
    <x v="5"/>
    <x v="1"/>
    <s v="University of Wales Trinity Saint David - Carmarthen - 04/02/2026"/>
    <s v="Digital, Business and Creative"/>
    <s v="Medrano"/>
    <s v="Alfie"/>
    <s v="Williams"/>
    <s v="thefonze7@gmail.com"/>
    <n v="7878772586"/>
    <d v="2007-11-02T00:00:00"/>
    <s v="20 Brodawel"/>
    <s v="Llannon"/>
    <s v="Llanelli"/>
    <s v="Carmarthenshire"/>
    <s v="SA14 6BJ"/>
    <s v="English"/>
    <s v="Yes, not fluent"/>
    <s v="Male"/>
    <s v="he/his"/>
    <s v="White Welsh"/>
    <s v="Level 3 - NVQ 3, A'Level, Modern Apprenticeship"/>
    <s v="L"/>
    <m/>
    <s v="Yes"/>
    <m/>
    <m/>
    <x v="14"/>
    <s v="Graig Campus"/>
    <s v="Pasha Alpturer"/>
    <s v="Pasha.alpturer@colegsirgar.ac.uk"/>
    <n v="1554748000"/>
    <s v="Carolyn Williams"/>
    <s v="mrscjw@gmail.com"/>
    <s v="07986 243917"/>
    <s v="In Education or Training only (Full-time or Part-time)"/>
    <s v="N/A"/>
    <m/>
    <m/>
    <m/>
    <m/>
    <m/>
    <m/>
    <m/>
    <m/>
    <m/>
    <m/>
    <m/>
    <m/>
    <m/>
    <d v="2025-12-01T09:39:47"/>
    <s v="Organisation"/>
    <s v="No"/>
    <m/>
    <m/>
    <m/>
    <s v="No"/>
    <m/>
    <m/>
    <m/>
    <m/>
    <m/>
    <m/>
  </r>
  <r>
    <x v="5"/>
    <x v="1"/>
    <s v="University of Wales Trinity Saint David - Carmarthen - 04/02/2026"/>
    <s v="Digital, Business and Creative"/>
    <s v="Smoking for Crows"/>
    <s v="Lewis"/>
    <s v="Williams"/>
    <s v="lewisrwilliams12@icloud.com"/>
    <n v="7475217213"/>
    <d v="2007-03-16T00:00:00"/>
    <s v="21 Morlais Street"/>
    <m/>
    <s v="Cardiff"/>
    <m/>
    <s v="CF23 5HQ"/>
    <s v="English"/>
    <s v="No"/>
    <s v="Male"/>
    <s v="he/his"/>
    <s v="White British"/>
    <s v="Level 3 - NVQ 3, A'Level, Modern Apprenticeship"/>
    <s v="L"/>
    <m/>
    <s v="Yes"/>
    <m/>
    <m/>
    <x v="0"/>
    <s v="City Centre Campus"/>
    <s v="Sharon Leckey"/>
    <s v="SLeckey@cavc.ac.uk"/>
    <n v="2920250250"/>
    <s v="Rebecca Lewis"/>
    <s v="RLewis@cavc.ac.uk"/>
    <n v="2920250250"/>
    <s v="In Education or Training only (Full-time or Part-time)"/>
    <s v="N/A"/>
    <m/>
    <m/>
    <m/>
    <m/>
    <m/>
    <m/>
    <m/>
    <m/>
    <m/>
    <m/>
    <m/>
    <m/>
    <m/>
    <d v="2025-12-01T14:45:21"/>
    <s v="Organisation"/>
    <s v="No"/>
    <m/>
    <m/>
    <m/>
    <s v="No"/>
    <m/>
    <m/>
    <m/>
    <m/>
    <m/>
    <m/>
  </r>
  <r>
    <x v="5"/>
    <x v="1"/>
    <s v="University of Wales Trinity Saint David - Carmarthen - 04/02/2026"/>
    <s v="Digital, Business and Creative"/>
    <s v="Medrano"/>
    <s v="Gwilym"/>
    <s v="Williams"/>
    <s v="gwilr@outlook.com"/>
    <n v="7485022651"/>
    <d v="2008-07-29T00:00:00"/>
    <s v="1 Brithdir"/>
    <s v="Llangunnor"/>
    <s v="Carmarthen"/>
    <s v="Carmarthenshire"/>
    <s v="SA312LN"/>
    <s v="English"/>
    <s v="Yes, fluent"/>
    <s v="Male"/>
    <s v="he/his"/>
    <s v="White Welsh"/>
    <s v="Level 3 - NVQ 3, A'Level, Modern Apprenticeship"/>
    <s v="M"/>
    <m/>
    <s v="Yes"/>
    <m/>
    <m/>
    <x v="14"/>
    <s v="Graig Campus"/>
    <s v="Pasha Alpturer"/>
    <s v="pasha.alpturer@colegsirgar.ac.uk"/>
    <s v="01554 748000"/>
    <s v="Wendie Williams"/>
    <s v="wendiewilliams@me.com"/>
    <n v="7812347858"/>
    <s v="In Education or Training only (Full-time or Part-time)"/>
    <s v="N/A"/>
    <m/>
    <m/>
    <m/>
    <m/>
    <m/>
    <m/>
    <m/>
    <m/>
    <m/>
    <m/>
    <m/>
    <m/>
    <s v="wendiewilliams@me.com"/>
    <d v="2025-12-02T11:45:24"/>
    <s v="Organisation"/>
    <s v="No"/>
    <m/>
    <m/>
    <m/>
    <s v="No"/>
    <m/>
    <m/>
    <m/>
    <m/>
    <m/>
    <m/>
  </r>
  <r>
    <x v="5"/>
    <x v="2"/>
    <s v="University of Wales Trinity Saint David - Carmarthen - 04/02/2026"/>
    <s v="Digital, Business and Creative"/>
    <s v="Menai"/>
    <s v="Brooklyn"/>
    <s v="Williams"/>
    <s v="365934@gllm.ac.uk"/>
    <n v="7858908218"/>
    <d v="2007-05-03T00:00:00"/>
    <s v="6, Llain Y Pebell, Bethesda"/>
    <m/>
    <s v="Bangor"/>
    <m/>
    <s v="LL57 3NQ"/>
    <s v="English"/>
    <s v="No"/>
    <s v="Male"/>
    <s v="he/his"/>
    <s v="White Welsh"/>
    <s v="Level 3 - NVQ 3, A'Level, Modern Apprenticeship"/>
    <s v="L"/>
    <m/>
    <s v="Yes"/>
    <m/>
    <m/>
    <x v="6"/>
    <s v="Coleg Menai Bangor (Parc Menai)"/>
    <s v="Rhodri Wyn Owen"/>
    <s v="owen5r@gllm.ac.uk"/>
    <n v="12483701253520"/>
    <s v="Rhys Wyn Parry"/>
    <s v="Parry4r@gllm.ac.uk"/>
    <n v="12483701253520"/>
    <s v="In Education or Training only (Full-time or Part-time)"/>
    <s v="N/A"/>
    <m/>
    <m/>
    <m/>
    <m/>
    <m/>
    <m/>
    <m/>
    <m/>
    <m/>
    <m/>
    <m/>
    <m/>
    <m/>
    <d v="2025-12-03T14:30:04"/>
    <s v="Organisation"/>
    <s v="No"/>
    <m/>
    <m/>
    <m/>
    <s v="No"/>
    <m/>
    <m/>
    <m/>
    <m/>
    <m/>
    <m/>
  </r>
  <r>
    <x v="5"/>
    <x v="1"/>
    <s v="University of Wales Trinity Saint David - Carmarthen - 04/02/2026"/>
    <s v="Digital, Business and Creative"/>
    <s v="Glass Angels"/>
    <s v="Iwan"/>
    <s v="Williams"/>
    <s v="iwanjpwilliams06@gmail.com"/>
    <n v="7501129187"/>
    <d v="2006-04-23T00:00:00"/>
    <n v="9"/>
    <s v="Maes Llan"/>
    <s v="Llandyrnog"/>
    <s v="Denbighshire"/>
    <s v="LL16 4HF"/>
    <s v="English"/>
    <s v="Yes, not fluent"/>
    <s v="Male"/>
    <s v="he/his"/>
    <s v="White Welsh"/>
    <s v="Level 3 - NVQ 3, A'Level, Modern Apprenticeship"/>
    <s v="M"/>
    <m/>
    <s v="Yes"/>
    <m/>
    <m/>
    <x v="6"/>
    <s v="Coleg Llandrillo"/>
    <s v="James"/>
    <s v="taylor3j@gllm.ac.uk"/>
    <n v="7463919755"/>
    <s v="Ffranc"/>
    <s v="willia1f@gllm.ac.uk"/>
    <n v="7762201375"/>
    <s v="In Education or Training only (Full-time or Part-time)"/>
    <s v="N/A"/>
    <m/>
    <m/>
    <m/>
    <m/>
    <m/>
    <m/>
    <m/>
    <m/>
    <m/>
    <m/>
    <m/>
    <m/>
    <m/>
    <d v="2025-12-04T12:45:58"/>
    <s v="Organisation"/>
    <s v="No"/>
    <m/>
    <m/>
    <m/>
    <s v="Yes"/>
    <s v="Autism - ASD"/>
    <s v="I have evidence of my ALN or disability (Diagnosis, Dyslexia report, Educational Psychologist report)"/>
    <s v="No"/>
    <m/>
    <m/>
    <m/>
  </r>
  <r>
    <x v="5"/>
    <x v="1"/>
    <s v="University of Wales Trinity Saint David - Carmarthen - 04/02/2026"/>
    <s v="Digital, Business and Creative"/>
    <s v="The Black Veins"/>
    <s v="Griffith"/>
    <s v="Williams"/>
    <s v="griffithwilliams789@gmail.com"/>
    <n v="7415765520"/>
    <d v="2007-11-19T00:00:00"/>
    <s v="9 Llanerch Road"/>
    <m/>
    <s v="Trinant"/>
    <m/>
    <s v="NP11 3JY"/>
    <s v="English"/>
    <s v="Yes, not fluent"/>
    <s v="Prefer to self-describe"/>
    <s v="they/them"/>
    <s v="White Welsh"/>
    <s v="Level 3 - NVQ 3, A'Level, Modern Apprenticeship"/>
    <s v="M"/>
    <m/>
    <s v="Yes"/>
    <m/>
    <m/>
    <x v="3"/>
    <s v="Crosskeys Campus"/>
    <s v="Beverley Portman"/>
    <s v="beverleyjune1970@gmail.com"/>
    <n v="7983930025"/>
    <s v="Ayhan Cetin"/>
    <s v="Ayhancetin47@outlook.com"/>
    <n v="7940958111"/>
    <s v="In Education or Training only (Full-time or Part-time)"/>
    <s v="N/A"/>
    <m/>
    <m/>
    <m/>
    <m/>
    <m/>
    <m/>
    <m/>
    <m/>
    <m/>
    <m/>
    <m/>
    <m/>
    <m/>
    <d v="2025-12-04T13:50:03"/>
    <s v="Organisation"/>
    <s v="No"/>
    <m/>
    <m/>
    <m/>
    <s v="No"/>
    <m/>
    <m/>
    <m/>
    <m/>
    <m/>
    <m/>
  </r>
  <r>
    <x v="5"/>
    <x v="1"/>
    <s v="University of Wales Trinity Saint David - Carmarthen - 04/02/2026"/>
    <s v="Digital, Business and Creative"/>
    <s v="The Black Veins"/>
    <s v="Cadi"/>
    <s v="Williams"/>
    <s v="cadi.jane7@gmail.com"/>
    <s v="07510 209921"/>
    <d v="2007-10-26T00:00:00"/>
    <s v="22 Colston Avenue"/>
    <m/>
    <s v="Newport"/>
    <m/>
    <s v="Np19 0HB"/>
    <s v="English"/>
    <s v="Yes, not fluent"/>
    <s v="Female"/>
    <s v="she/her"/>
    <s v="White Welsh"/>
    <s v="Level 3 - NVQ 3, A'Level, Modern Apprenticeship"/>
    <s v="M"/>
    <s v="Coeliac"/>
    <s v="Yes"/>
    <m/>
    <m/>
    <x v="3"/>
    <s v="Crosskeys Campus"/>
    <s v="Nicola Williams"/>
    <s v="nicolajanewilliams22@gmail.com"/>
    <s v="07758 057061"/>
    <s v="Craig Williams"/>
    <s v="craigscottwilliams@gmail.com"/>
    <s v="07817 254252"/>
    <s v="In Education or Training only (Full-time or Part-time)"/>
    <s v="N/A"/>
    <m/>
    <m/>
    <m/>
    <m/>
    <m/>
    <m/>
    <m/>
    <m/>
    <m/>
    <m/>
    <m/>
    <m/>
    <m/>
    <d v="2025-12-04T13:51:20"/>
    <s v="Organisation"/>
    <s v="No"/>
    <m/>
    <m/>
    <m/>
    <s v="No"/>
    <m/>
    <m/>
    <m/>
    <m/>
    <m/>
    <m/>
  </r>
  <r>
    <x v="28"/>
    <x v="4"/>
    <m/>
    <s v="Engineering and Technology"/>
    <m/>
    <s v="Finley"/>
    <s v="Williams"/>
    <s v="fmjw17@gmail.com"/>
    <s v="+44 7368406450"/>
    <d v="2008-02-17T00:00:00"/>
    <s v="35 Aber Llwchwr"/>
    <m/>
    <s v="Llanelli"/>
    <s v="Carmarthenshire"/>
    <s v="sa148ah"/>
    <s v="English"/>
    <s v="No"/>
    <s v="Male"/>
    <s v="he/his"/>
    <s v="White Welsh"/>
    <s v="Level 3 - NVQ 3, A'Level, Modern Apprenticeship"/>
    <s v="L"/>
    <m/>
    <s v="Yes"/>
    <m/>
    <m/>
    <x v="14"/>
    <s v="Graig Campus"/>
    <s v="Karl Hilton"/>
    <s v="Karl.hilton@colegsirgar.ac.uk"/>
    <s v="01554 748350"/>
    <s v="Alan Foxall"/>
    <s v="Alan.foxall@colegsirgar.ac.uk"/>
    <s v="01554 748350"/>
    <s v="In Education or Training only (Full-time or Part-time)"/>
    <s v="N/A"/>
    <m/>
    <m/>
    <m/>
    <m/>
    <m/>
    <m/>
    <m/>
    <m/>
    <m/>
    <m/>
    <m/>
    <m/>
    <m/>
    <d v="2025-12-01T12:17:07"/>
    <s v="Organisation"/>
    <s v="No"/>
    <m/>
    <m/>
    <m/>
    <s v="No"/>
    <m/>
    <m/>
    <m/>
    <m/>
    <m/>
    <m/>
  </r>
  <r>
    <x v="28"/>
    <x v="1"/>
    <s v="University of Wales Trinity Saint David - IQ Swansea - 05/02/2026"/>
    <s v="Engineering and Technology"/>
    <m/>
    <s v="Finley"/>
    <s v="Williams"/>
    <s v="fmjw17@gmail.com"/>
    <s v="+44 7368406450"/>
    <d v="2008-02-17T00:00:00"/>
    <s v="35 Aber Llwchwr"/>
    <m/>
    <s v="Llanelli"/>
    <s v="Carmarthenshire"/>
    <s v="sa148ah"/>
    <s v="English"/>
    <s v="No"/>
    <s v="Male"/>
    <s v="he/his"/>
    <s v="White Welsh"/>
    <s v="Level 3 - NVQ 3, A'Level, Modern Apprenticeship"/>
    <s v="L"/>
    <m/>
    <s v="Yes"/>
    <m/>
    <m/>
    <x v="14"/>
    <s v="Graig Campus"/>
    <s v="Karl Hilton"/>
    <s v="Karl.hilton@colegsirgar.ac.uk"/>
    <s v="01554 748350"/>
    <s v="Alan Foxall"/>
    <s v="Alan.foxall@colegsirgar.ac.uk"/>
    <s v="01554 748350"/>
    <s v="In Education or Training only (Full-time or Part-time)"/>
    <s v="N/A"/>
    <m/>
    <m/>
    <m/>
    <m/>
    <m/>
    <m/>
    <m/>
    <m/>
    <m/>
    <m/>
    <m/>
    <m/>
    <s v="marietravel@yahoo.com"/>
    <d v="2025-12-01T12:45:13"/>
    <s v="Organisation"/>
    <s v="No"/>
    <m/>
    <m/>
    <m/>
    <s v="No"/>
    <m/>
    <m/>
    <m/>
    <m/>
    <m/>
    <m/>
  </r>
  <r>
    <x v="28"/>
    <x v="1"/>
    <s v="Grwp Llandrillo Menai - Llangefni - 03/02/2026"/>
    <s v="Engineering and Technology"/>
    <m/>
    <s v="Eilyr"/>
    <s v="Williams"/>
    <s v="Ejwms24@gmail.com"/>
    <n v="7487548207"/>
    <d v="2009-08-24T00:00:00"/>
    <s v="6 Brynhyfryd"/>
    <s v="Rhiwbryfdir"/>
    <s v="Blaenau Ffestiniog"/>
    <s v="Gwynedd"/>
    <s v="LL41 3LH"/>
    <s v="English"/>
    <s v="Yes, fluent"/>
    <s v="Male"/>
    <s v="he/his"/>
    <s v="White Welsh"/>
    <s v="Level 3 - NVQ 3, A'Level, Modern Apprenticeship"/>
    <s v="M"/>
    <m/>
    <s v="Yes"/>
    <m/>
    <m/>
    <x v="6"/>
    <s v="Coleg Meirion Dwyfor Dolgellau"/>
    <s v="Noah Hutchings"/>
    <s v="Hutchi1n@gllm.ac.uk"/>
    <s v="01341 422827"/>
    <s v="Eryl Williams"/>
    <s v="Eryl74@hotmail.com"/>
    <s v="07786 665154"/>
    <s v="In Education or Training only (Full-time or Part-time)"/>
    <s v="N/A"/>
    <m/>
    <m/>
    <m/>
    <m/>
    <m/>
    <m/>
    <m/>
    <m/>
    <m/>
    <m/>
    <m/>
    <m/>
    <s v="Eryl74@hotmail.com"/>
    <d v="2025-12-02T15:23:49"/>
    <s v="Organisation"/>
    <s v="No"/>
    <m/>
    <m/>
    <m/>
    <s v="No"/>
    <m/>
    <m/>
    <m/>
    <m/>
    <m/>
    <m/>
  </r>
  <r>
    <x v="28"/>
    <x v="3"/>
    <s v="University of Wales Trinity Saint David - IQ Swansea - 05/02/2026"/>
    <s v="Engineering and Technology"/>
    <m/>
    <s v="Jac"/>
    <s v="Williams"/>
    <s v="jacwilliams1010@icloud.com"/>
    <n v="7764493832"/>
    <d v="2009-05-07T00:00:00"/>
    <s v="44 Rhyd-Y-Defaid Drive"/>
    <m/>
    <s v="Sketty"/>
    <s v="Swansea"/>
    <s v="SA2 8AJ"/>
    <s v="English"/>
    <s v="No"/>
    <s v="Male"/>
    <s v="he/his"/>
    <s v="White"/>
    <s v="Level 2 - NVQ 2, Foundation Apprenticeship, GCSE (grades A*-C)"/>
    <s v="M"/>
    <m/>
    <s v="Yes"/>
    <m/>
    <m/>
    <x v="5"/>
    <s v="Tycoch Campus"/>
    <s v="steve williams"/>
    <s v="steve.williams@gcs.ac.uk"/>
    <n v="1792284314"/>
    <s v="Jack Fellowes"/>
    <s v="jack.fellowes@gcs.ac.uk"/>
    <n v="17922254"/>
    <s v="In Education or Training only (Full-time or Part-time)"/>
    <s v="N/A"/>
    <m/>
    <m/>
    <m/>
    <m/>
    <m/>
    <m/>
    <m/>
    <m/>
    <m/>
    <m/>
    <m/>
    <m/>
    <s v="katy.james22@hotmail.co.uk"/>
    <d v="2025-12-03T14:46:35"/>
    <s v="Organisation"/>
    <s v="No"/>
    <m/>
    <m/>
    <m/>
    <s v="No"/>
    <m/>
    <m/>
    <m/>
    <m/>
    <m/>
    <m/>
  </r>
  <r>
    <x v="31"/>
    <x v="4"/>
    <m/>
    <s v="Engineering and Technology"/>
    <s v="ATLAS"/>
    <s v="Sion"/>
    <s v="Williams"/>
    <s v="sionww02@gmail.com"/>
    <n v="7503150493"/>
    <d v="2009-02-11T00:00:00"/>
    <s v="6 Stad Ty Hen"/>
    <s v="Waunfawr"/>
    <s v="Caernarfon"/>
    <s v="Gwynedd"/>
    <s v="LL54 4PJ"/>
    <s v="Welsh"/>
    <s v="Yes, fluent"/>
    <s v="Male"/>
    <s v="he/his"/>
    <s v="White Welsh"/>
    <s v="Level 3 - NVQ 3, A'Level, Modern Apprenticeship"/>
    <s v="M"/>
    <m/>
    <s v="Yes"/>
    <m/>
    <m/>
    <x v="6"/>
    <s v="Coleg Menai Llangefni"/>
    <s v="Geraint Rowlands"/>
    <s v="geraint.rowlands@gllm.ac.uk"/>
    <n v="1248383348"/>
    <s v="Mac Jones"/>
    <s v="mac.jones@gllm.ac.uk"/>
    <n v="1248383348"/>
    <s v="In Education or Training only (Full-time or Part-time)"/>
    <s v="N/A"/>
    <m/>
    <m/>
    <m/>
    <m/>
    <m/>
    <m/>
    <m/>
    <m/>
    <m/>
    <m/>
    <m/>
    <m/>
    <s v="rhian.griffith@hotmail.co.uk"/>
    <d v="2025-12-04T11:40:02"/>
    <s v="Organisation"/>
    <s v="No"/>
    <m/>
    <m/>
    <m/>
    <s v="No"/>
    <m/>
    <m/>
    <m/>
    <m/>
    <m/>
    <m/>
  </r>
  <r>
    <x v="31"/>
    <x v="3"/>
    <s v="Grwp Llandrillo Menai - Llangefni - 03/02/2026"/>
    <s v="Engineering and Technology"/>
    <s v="ATLAS"/>
    <s v="Sion"/>
    <s v="Williams"/>
    <s v="sionww02@gmail.com"/>
    <n v="4407899302319"/>
    <d v="2009-02-11T00:00:00"/>
    <s v="6, Stad Ty Hen"/>
    <s v="Waunfawr"/>
    <s v="Caernarfon"/>
    <s v="Gwynedd"/>
    <s v="LL55 4PJ"/>
    <s v="English"/>
    <s v="Yes, fluent"/>
    <s v="Male"/>
    <s v="he/his"/>
    <s v="White Welsh"/>
    <s v="Level 3 - NVQ 3, A'Level, Modern Apprenticeship"/>
    <s v="M"/>
    <m/>
    <s v="Yes"/>
    <m/>
    <m/>
    <x v="6"/>
    <s v="Coleg Menai Llangefni"/>
    <s v="Geraint Rowlands"/>
    <s v="geraint.rowlands@gllm.ac.uk"/>
    <n v="1248383348"/>
    <s v="Mac Jones"/>
    <s v="mac.jones@gllm.ac.uk"/>
    <n v="124833348"/>
    <s v="In Education or Training only (Full-time or Part-time)"/>
    <s v="N/A"/>
    <m/>
    <m/>
    <m/>
    <m/>
    <m/>
    <m/>
    <m/>
    <m/>
    <m/>
    <m/>
    <m/>
    <m/>
    <s v="rhian.griffith@hotmail.co.uk"/>
    <d v="2025-12-05T12:36:25"/>
    <s v="Organisation"/>
    <s v="Yes"/>
    <s v="Sensory problems / disabilities (deafness/blindness)"/>
    <s v="Perfurated Eardrum on left ear, Has a hearing aid provided by NHS."/>
    <s v="No"/>
    <s v="Yes"/>
    <s v="Hearing Impairment"/>
    <s v="Missing data"/>
    <s v="No"/>
    <m/>
    <m/>
    <m/>
  </r>
  <r>
    <x v="12"/>
    <x v="3"/>
    <s v="University of Wales Trinity Saint David - IQ Swansea - 05/02/2026"/>
    <s v="Engineering and Technology"/>
    <m/>
    <s v="Ceirion"/>
    <s v="Williams"/>
    <s v="rhyswilliams369@gmail.com"/>
    <n v="7902810214"/>
    <d v="1995-09-22T00:00:00"/>
    <s v="21 Waterloo street"/>
    <m/>
    <s v="Llanelli"/>
    <s v="Carmarthenshire"/>
    <s v="SA15 2PY"/>
    <s v="English"/>
    <s v="Yes, fluent"/>
    <s v="Male"/>
    <s v="he/his"/>
    <s v="White"/>
    <s v="Level 3 - NVQ 3, A'Level, Modern Apprenticeship"/>
    <s v="XXL"/>
    <m/>
    <s v="Yes"/>
    <m/>
    <m/>
    <x v="14"/>
    <s v="Graig Campus"/>
    <s v="Karl Hilton"/>
    <s v="karl.hilton@colegsirgar.ac.uk"/>
    <s v="01554 748350"/>
    <s v="Alan Foxhall"/>
    <s v="alan.foxall@colegsirgar.ac.uk"/>
    <s v="01554 748350"/>
    <s v="In Education or Training only (Full-time or Part-time)"/>
    <s v="N/A"/>
    <m/>
    <m/>
    <m/>
    <m/>
    <m/>
    <m/>
    <m/>
    <m/>
    <m/>
    <m/>
    <m/>
    <m/>
    <m/>
    <d v="2025-12-03T09:43:24"/>
    <s v="Organisation"/>
    <s v="Yes"/>
    <s v="Allergy - food, Asthma - severe"/>
    <s v="Nut Allergy"/>
    <s v="Yes"/>
    <s v="No"/>
    <m/>
    <m/>
    <m/>
    <m/>
    <m/>
    <m/>
  </r>
  <r>
    <x v="47"/>
    <x v="1"/>
    <s v="Coleg Cambria - Deeside - 04/02/2026"/>
    <s v="Engineering and Technology"/>
    <m/>
    <s v="Dion"/>
    <s v="Williams"/>
    <s v="wdion858@gmail.com"/>
    <n v="7415894739"/>
    <d v="2006-05-28T00:00:00"/>
    <s v="When y Brodlas Farm"/>
    <m/>
    <s v="Holywell"/>
    <s v="Flintshire"/>
    <s v="CH8 8LS"/>
    <s v="English"/>
    <s v="Yes, not fluent"/>
    <s v="Male"/>
    <s v="he/his"/>
    <s v="White Welsh"/>
    <s v="Level 2 - NVQ 2, Foundation Apprenticeship, GCSE (grades A*-C)"/>
    <s v="M"/>
    <s v="Normal food"/>
    <s v="Yes"/>
    <m/>
    <m/>
    <x v="2"/>
    <s v="Deeside"/>
    <s v="Antony Commins"/>
    <s v="Antony.commins@cambria.ac.uk"/>
    <n v="1978267221"/>
    <s v="Gareth Phillips"/>
    <s v="Gareth.phillips@cambria.ac.uk"/>
    <n v="1978267356"/>
    <s v="In Education or Training only (Full-time or Part-time)"/>
    <s v="N/A"/>
    <m/>
    <m/>
    <m/>
    <m/>
    <m/>
    <m/>
    <m/>
    <m/>
    <m/>
    <m/>
    <m/>
    <m/>
    <m/>
    <d v="2025-11-25T09:43:26"/>
    <s v="Organisation"/>
    <s v="No"/>
    <m/>
    <m/>
    <m/>
    <s v="No"/>
    <m/>
    <m/>
    <m/>
    <m/>
    <m/>
    <m/>
  </r>
  <r>
    <x v="47"/>
    <x v="1"/>
    <s v="Pembrokeshire College - 12/02/2026"/>
    <s v="Engineering and Technology"/>
    <m/>
    <s v="Jac"/>
    <s v="Williams"/>
    <s v="Doughnut2017@outlook.com"/>
    <n v="7852698582"/>
    <d v="2007-03-26T00:00:00"/>
    <s v="Colomendy"/>
    <m/>
    <s v="Gorslas"/>
    <m/>
    <s v="SA14 7LH"/>
    <s v="English"/>
    <s v="Yes, not fluent"/>
    <s v="Male"/>
    <s v="he/his"/>
    <s v="White British"/>
    <s v="Level 2 - NVQ 2, Foundation Apprenticeship, GCSE (grades A*-C)"/>
    <s v="L"/>
    <m/>
    <s v="Yes"/>
    <m/>
    <m/>
    <x v="14"/>
    <s v="Graig Campus"/>
    <s v="Karl Hilton"/>
    <s v="karl.hilton@colegsirgar.ac.uk"/>
    <s v="01554 748350"/>
    <s v="Alan Foxall"/>
    <s v="alan.foxall@colegsirgar.ac.uk"/>
    <s v="01554 748350"/>
    <s v="In Education or Training only (Full-time or Part-time)"/>
    <s v="N/A"/>
    <m/>
    <m/>
    <m/>
    <m/>
    <m/>
    <m/>
    <m/>
    <m/>
    <m/>
    <m/>
    <m/>
    <m/>
    <m/>
    <d v="2025-12-05T13:44:24"/>
    <s v="Organisation"/>
    <s v="No"/>
    <m/>
    <m/>
    <m/>
    <s v="No"/>
    <m/>
    <m/>
    <m/>
    <m/>
    <m/>
    <m/>
  </r>
  <r>
    <x v="46"/>
    <x v="5"/>
    <m/>
    <s v="Engineering and Technology"/>
    <m/>
    <s v="Tamsin"/>
    <s v="Williams"/>
    <s v="tamsinm0n@icloud.com"/>
    <n v="7794506661"/>
    <d v="2006-09-30T00:00:00"/>
    <s v="Rhyd Galed"/>
    <s v="Llanwnda"/>
    <s v="Caernarfon"/>
    <s v="Gwynedd"/>
    <s v="LL545UG"/>
    <s v="Welsh"/>
    <s v="Yes, fluent"/>
    <s v="Female"/>
    <s v="she/her"/>
    <s v="White British"/>
    <s v="Level 2 - NVQ 2, Foundation Apprenticeship, GCSE (grades A*-C)"/>
    <s v="X Small"/>
    <m/>
    <s v="Yes"/>
    <m/>
    <m/>
    <x v="6"/>
    <s v="Coleg Menai"/>
    <s v="Paul Griffith"/>
    <s v="p.griffith@gllm.ac.uk"/>
    <s v="01248 370125"/>
    <s v="Terry Roberts"/>
    <s v="t.roberts@gllm.ac.uk"/>
    <s v="01248 370125"/>
    <s v="In Education or Training only (Full-time or Part-time)"/>
    <s v="N/A"/>
    <m/>
    <m/>
    <m/>
    <m/>
    <m/>
    <m/>
    <m/>
    <m/>
    <m/>
    <m/>
    <m/>
    <m/>
    <m/>
    <d v="2025-12-04T15:42:49"/>
    <s v="Organisation"/>
    <s v="No"/>
    <m/>
    <m/>
    <m/>
    <s v="No"/>
    <m/>
    <m/>
    <m/>
    <m/>
    <m/>
    <m/>
  </r>
  <r>
    <x v="46"/>
    <x v="1"/>
    <s v="Bridgend College - Pencoed - 04/02/2026"/>
    <s v="Engineering and Technology"/>
    <m/>
    <s v="Cai"/>
    <s v="Williams"/>
    <s v="caiowilliams999@gmail.com"/>
    <n v="7908650082"/>
    <d v="2006-07-17T00:00:00"/>
    <s v="33 Heol y Felin"/>
    <s v="Garnswllt Road"/>
    <s v="Neath"/>
    <m/>
    <s v="SA10 9BN"/>
    <s v="English"/>
    <s v="No"/>
    <s v="Male"/>
    <s v="he/his"/>
    <s v="White British"/>
    <s v="Level 3 - NVQ 3, A'Level, Modern Apprenticeship"/>
    <s v="L"/>
    <m/>
    <s v="Yes"/>
    <m/>
    <m/>
    <x v="0"/>
    <s v="City Centre Campus"/>
    <s v="Lee Whittaker"/>
    <s v="Lwhittaker@cavc.ac.uk"/>
    <n v="2920250250"/>
    <s v="Ben Young"/>
    <s v="BYoung@cavc.ac.uk"/>
    <n v="2920250250"/>
    <s v="In Education or Training only (Full-time or Part-time)"/>
    <s v="N/A"/>
    <m/>
    <m/>
    <m/>
    <m/>
    <m/>
    <m/>
    <m/>
    <m/>
    <m/>
    <m/>
    <m/>
    <m/>
    <m/>
    <d v="2025-12-05T09:38:09"/>
    <s v="Organisation"/>
    <s v="No"/>
    <m/>
    <m/>
    <m/>
    <s v="No"/>
    <m/>
    <m/>
    <m/>
    <m/>
    <m/>
    <m/>
  </r>
  <r>
    <x v="35"/>
    <x v="1"/>
    <s v="University of Wales Trinity Saint David - IQ Swansea - 05/02/2026"/>
    <s v="Engineering and Technology"/>
    <s v="Bridgend1"/>
    <s v="Dylan"/>
    <s v="Williams"/>
    <s v="58479@bridgend.ac.uk"/>
    <n v="7523786628"/>
    <d v="2008-05-09T00:00:00"/>
    <s v="15 Hafan Deg"/>
    <s v="Pencoed"/>
    <s v="Bridgend"/>
    <m/>
    <s v="CF35 6YG"/>
    <s v="English"/>
    <s v="No"/>
    <s v="Male"/>
    <s v="he/his"/>
    <s v="White"/>
    <s v="Level 3 - NVQ 3, A'Level, Modern Apprenticeship"/>
    <s v="L"/>
    <m/>
    <s v="Yes"/>
    <m/>
    <m/>
    <x v="15"/>
    <s v="Pencoed Campus"/>
    <s v="Gavin Forrester"/>
    <s v="gforrester@bridgend.ac.uk"/>
    <n v="7784355024"/>
    <s v="Carl Bickle"/>
    <s v="cbickle@bridgend.ac.uk"/>
    <s v="01656 302302"/>
    <s v="Apprentice"/>
    <s v="N/A"/>
    <m/>
    <s v="SONYUKTEC"/>
    <s v="SONYUKTEC"/>
    <s v="SONYUKTEC"/>
    <s v="Donna Williams-Bevan"/>
    <s v="01656 531183"/>
    <s v="donna.williams-bevan@sony.com"/>
    <s v="Sony UK Technology Centre"/>
    <s v="Pencoed Technology Park"/>
    <s v="Cardiff"/>
    <s v="Glamorgan"/>
    <s v="CF35 5HZ"/>
    <s v="Daivux007@gmail.com"/>
    <d v="2025-12-04T12:52:06"/>
    <s v="Organisation"/>
    <s v="No"/>
    <m/>
    <m/>
    <m/>
    <s v="No"/>
    <m/>
    <m/>
    <m/>
    <m/>
    <m/>
    <m/>
  </r>
  <r>
    <x v="55"/>
    <x v="1"/>
    <s v="NPTC Group of Colleges - Pontardawe - 11/02/2026"/>
    <s v="Engineering and Technology"/>
    <m/>
    <s v="Tyler"/>
    <s v="Williams"/>
    <s v="tylerLT50@gmail.com"/>
    <n v="7796775466"/>
    <d v="2009-01-23T00:00:00"/>
    <s v="Penterfyn"/>
    <s v="Talwrn Road"/>
    <s v="Llangefni"/>
    <s v="Anglesey"/>
    <s v="LL777SB"/>
    <s v="English"/>
    <s v="Yes, fluent"/>
    <s v="Male"/>
    <s v="he/his"/>
    <s v="White Welsh"/>
    <s v="Level 2 - NVQ 2, Foundation Apprenticeship, GCSE (grades A*-C)"/>
    <s v="XL"/>
    <m/>
    <s v="Yes"/>
    <m/>
    <m/>
    <x v="6"/>
    <s v="Coleg Menai"/>
    <s v="Paul Griffith"/>
    <s v="p.griffith@gllm.ac.uk"/>
    <s v="01248 370125"/>
    <s v="Terry Roberts"/>
    <s v="t.roberts@gllm.ac.uk"/>
    <s v="01248 370125"/>
    <s v="In Education or Training only (Full-time or Part-time)"/>
    <s v="N/A"/>
    <m/>
    <m/>
    <m/>
    <m/>
    <m/>
    <m/>
    <m/>
    <m/>
    <m/>
    <m/>
    <m/>
    <m/>
    <s v="gaynorowen72@gmail.com"/>
    <d v="2025-12-04T13:21:19"/>
    <s v="Organisation"/>
    <s v="No"/>
    <m/>
    <m/>
    <m/>
    <s v="No"/>
    <m/>
    <m/>
    <m/>
    <m/>
    <m/>
    <m/>
  </r>
  <r>
    <x v="52"/>
    <x v="5"/>
    <m/>
    <s v="Engineering and Technology"/>
    <s v="TCMT"/>
    <s v="Alix"/>
    <s v="Williams"/>
    <s v="alixwilliams08@icloud.com"/>
    <n v="7378772871"/>
    <d v="2008-02-16T00:00:00"/>
    <s v="Glan-Y-Nant"/>
    <s v="Park Lane"/>
    <s v="Treharris"/>
    <s v="Merthyr"/>
    <s v="CF46 5LR"/>
    <s v="English"/>
    <s v="Yes, fluent"/>
    <s v="Male"/>
    <s v="he/his"/>
    <s v="White Welsh"/>
    <s v="Level 3 - NVQ 3, A'Level, Modern Apprenticeship"/>
    <s v="M"/>
    <m/>
    <s v="Yes"/>
    <m/>
    <m/>
    <x v="12"/>
    <s v="Ynysfach"/>
    <s v="Phil Cartwright"/>
    <s v="pcartwright@merthyr.ac.uk"/>
    <n v="1685726080"/>
    <s v="Jeff Daley"/>
    <s v="Jdaley@merthyr.ac.uk"/>
    <n v="1685726080"/>
    <s v="In Education or Training only (Full-time or Part-time)"/>
    <s v="N/A"/>
    <m/>
    <m/>
    <m/>
    <m/>
    <m/>
    <m/>
    <m/>
    <m/>
    <m/>
    <m/>
    <m/>
    <m/>
    <s v="mennabrown@me.com"/>
    <d v="2025-12-03T11:56:03"/>
    <s v="Organisation"/>
    <s v="No"/>
    <m/>
    <m/>
    <m/>
    <s v="No"/>
    <m/>
    <m/>
    <m/>
    <m/>
    <m/>
    <m/>
  </r>
  <r>
    <x v="59"/>
    <x v="1"/>
    <s v="Grwp Llandrillo Menai - Llangefni - 03/02/2026"/>
    <s v="Engineering and Technology"/>
    <m/>
    <s v="James"/>
    <s v="Williams"/>
    <s v="jameswilliams28563@gmail.com"/>
    <n v="7932603627"/>
    <d v="2008-09-04T00:00:00"/>
    <s v="Hafan Bach"/>
    <s v="Ffordd Ty Canol"/>
    <s v="Harlech"/>
    <s v="Gwynedd"/>
    <s v="LL46 2GS"/>
    <s v="English"/>
    <s v="Yes, fluent"/>
    <s v="Male"/>
    <s v="he/his"/>
    <s v="White Welsh"/>
    <s v="Level 3 - NVQ 3, A'Level, Modern Apprenticeship"/>
    <s v="M"/>
    <m/>
    <s v="Yes"/>
    <m/>
    <m/>
    <x v="6"/>
    <s v="Coleg Meirion-Dwyfor"/>
    <s v="Noah Hutchings"/>
    <s v="hutchi1n@gllm.ac.uk"/>
    <n v="1341422827"/>
    <s v="Gwyn Williams"/>
    <s v="gwyn.williams@gllm.ac.uk"/>
    <s v="07989 047603"/>
    <s v="In Education or Training only (Full-time or Part-time)"/>
    <s v="N/A"/>
    <m/>
    <m/>
    <m/>
    <m/>
    <m/>
    <m/>
    <m/>
    <m/>
    <m/>
    <m/>
    <m/>
    <m/>
    <s v="gwyn.williams@gllm.ac.uk"/>
    <d v="2025-12-02T15:24:04"/>
    <s v="Organisation"/>
    <s v="No"/>
    <m/>
    <m/>
    <m/>
    <s v="No"/>
    <m/>
    <m/>
    <m/>
    <m/>
    <m/>
    <m/>
  </r>
  <r>
    <x v="59"/>
    <x v="1"/>
    <s v="Grwp Llandrillo Menai - Llangefni - 03/02/2026"/>
    <s v="Engineering and Technology"/>
    <m/>
    <s v="Gruffudd"/>
    <s v="Williams"/>
    <s v="gruffuddwilliams7@gmail.com"/>
    <n v="7754573315"/>
    <d v="2008-10-01T00:00:00"/>
    <s v="Caer crydd, lon hermon"/>
    <s v="Mynydd Llandegai"/>
    <s v="Bangor"/>
    <s v="Gwynedd"/>
    <s v="LL574DZ"/>
    <s v="Welsh"/>
    <s v="Yes, fluent"/>
    <s v="Male"/>
    <s v="he/his"/>
    <s v="White Welsh"/>
    <s v="Level 3 - NVQ 3, A'Level, Modern Apprenticeship"/>
    <s v="S"/>
    <m/>
    <s v="Yes"/>
    <m/>
    <m/>
    <x v="6"/>
    <s v="Coleg Menai Llangefni"/>
    <s v="Bryn Jones"/>
    <s v="jones8b@gllm.ac.uk"/>
    <n v="1248383348"/>
    <s v="Osian Roberts"/>
    <s v="robert4o@gllm.ac.uk"/>
    <n v="1248383348"/>
    <s v="In Education or Training only (Full-time or Part-time)"/>
    <s v="N/A"/>
    <m/>
    <m/>
    <m/>
    <m/>
    <m/>
    <m/>
    <m/>
    <m/>
    <m/>
    <m/>
    <m/>
    <m/>
    <s v="elenwilliams@rocketmail.com"/>
    <d v="2025-12-04T09:46:55"/>
    <s v="Organisation"/>
    <s v="No"/>
    <m/>
    <m/>
    <m/>
    <s v="No"/>
    <m/>
    <m/>
    <m/>
    <m/>
    <m/>
    <m/>
  </r>
  <r>
    <x v="23"/>
    <x v="1"/>
    <s v="Pembrokeshire College - 12/02/2026"/>
    <s v="Engineering and Technology"/>
    <m/>
    <s v="keanu"/>
    <s v="Williams"/>
    <s v="173958@pembrokeshire.ac.uk"/>
    <n v="7309860470"/>
    <d v="2007-07-17T00:00:00"/>
    <s v="Winterbourne , 30B Lower Lamphey Road"/>
    <m/>
    <s v="Pembroke Town"/>
    <m/>
    <s v="SA71 4AF"/>
    <s v="English"/>
    <s v="No"/>
    <s v="Male"/>
    <s v="he/his"/>
    <s v="White Welsh"/>
    <s v="Level 1 - NVQ 1, Pathways to work, GCSE (grades D-G)"/>
    <s v="M"/>
    <m/>
    <s v="Yes"/>
    <m/>
    <m/>
    <x v="4"/>
    <s v="Pembrokeshire College"/>
    <s v="dan williams"/>
    <s v="danielw@pembrokeshire.ac.uk"/>
    <n v="7774330405"/>
    <s v="dai Limmage"/>
    <s v="dai.limmage@pembrokeshire.ac.uk"/>
    <n v="1437753351"/>
    <s v="In Education or Training only (Full-time or Part-time)"/>
    <s v="N/A"/>
    <m/>
    <m/>
    <m/>
    <m/>
    <m/>
    <m/>
    <m/>
    <m/>
    <m/>
    <m/>
    <m/>
    <m/>
    <m/>
    <d v="2025-12-02T19:59:55"/>
    <s v="Organisation"/>
    <s v="No"/>
    <m/>
    <m/>
    <m/>
    <s v="No"/>
    <m/>
    <m/>
    <m/>
    <m/>
    <m/>
    <m/>
  </r>
  <r>
    <x v="2"/>
    <x v="2"/>
    <m/>
    <s v="Health, Hospitality and Lifestyle"/>
    <m/>
    <s v="Chloe"/>
    <s v="Williams"/>
    <s v="HIL23879727@stu.gcs.ac.uk"/>
    <n v="7368238833"/>
    <d v="2008-02-18T00:00:00"/>
    <s v="14 Cadrawd Road"/>
    <s v="Mayhill"/>
    <s v="Swansea"/>
    <s v="Glamorgan"/>
    <s v="SA1 6UG"/>
    <s v="English"/>
    <s v="No"/>
    <s v="Female"/>
    <s v="she/her"/>
    <s v="White"/>
    <s v="Level 3 - NVQ 3, A'Level, Modern Apprenticeship"/>
    <s v="M"/>
    <m/>
    <s v="Yes"/>
    <m/>
    <m/>
    <x v="5"/>
    <s v="Tycoch Campus"/>
    <s v="Lisa Hopkins"/>
    <s v="lisa.hopkins@gcs.ac.uk"/>
    <s v="01792 284049"/>
    <s v="Wendy Clubbe"/>
    <s v="w.clubbe@gcs.ac.uk"/>
    <s v="01792 284049"/>
    <s v="In Education or Training only (Full-time or Part-time)"/>
    <s v="N/A"/>
    <m/>
    <m/>
    <m/>
    <m/>
    <m/>
    <m/>
    <m/>
    <m/>
    <m/>
    <m/>
    <m/>
    <m/>
    <s v="samhill2424@googlemail.com"/>
    <d v="2025-12-05T12:00:29"/>
    <s v="Organisation"/>
    <s v="No"/>
    <m/>
    <m/>
    <m/>
    <s v="No"/>
    <m/>
    <m/>
    <m/>
    <m/>
    <m/>
    <m/>
  </r>
  <r>
    <x v="36"/>
    <x v="1"/>
    <s v="Coleg Cambria - Yale - 04/02/2026"/>
    <s v="Health, Hospitality and Lifestyle"/>
    <m/>
    <s v="Elen"/>
    <s v="Williams"/>
    <s v="408454@gllm.ac.uk"/>
    <n v="7368162420"/>
    <d v="2009-08-25T00:00:00"/>
    <s v="Ty Cerrig Bungalow"/>
    <s v="Bethel"/>
    <s v="Gwynedd"/>
    <s v="Caernarfon"/>
    <s v="LL55 1UL"/>
    <s v="Welsh"/>
    <s v="Yes, fluent"/>
    <s v="Female"/>
    <s v="she/her"/>
    <s v="White Welsh"/>
    <s v="Level 3 - NVQ 3, A'Level, Modern Apprenticeship"/>
    <s v="S"/>
    <m/>
    <s v="Yes"/>
    <m/>
    <m/>
    <x v="6"/>
    <s v="Coleg Menai"/>
    <s v="Julia Berry"/>
    <s v="berry1j@gllm.ac.uk"/>
    <n v="1248370125"/>
    <s v="Bethan Williams"/>
    <s v="willia6b@gllm.ac.uk"/>
    <n v="1248370125"/>
    <s v="In Education or Training only (Full-time or Part-time)"/>
    <s v="N/A"/>
    <m/>
    <m/>
    <m/>
    <m/>
    <m/>
    <m/>
    <m/>
    <m/>
    <m/>
    <m/>
    <m/>
    <m/>
    <s v="Sara.wills08@yahoo.com"/>
    <d v="2025-12-04T15:12:44"/>
    <s v="Organisation"/>
    <s v="No"/>
    <m/>
    <m/>
    <m/>
    <s v="No"/>
    <m/>
    <m/>
    <m/>
    <m/>
    <m/>
    <m/>
  </r>
  <r>
    <x v="0"/>
    <x v="1"/>
    <s v="Coleg Sir Gar/Coleg Ceredigion - Graig - 12/02/2026"/>
    <s v="Health, Hospitality and Lifestyle"/>
    <m/>
    <s v="Rhiannon"/>
    <s v="Williams"/>
    <s v="33662@bridgend.ac.uk"/>
    <n v="7305166484"/>
    <d v="2003-06-20T00:00:00"/>
    <s v="42, Penprysg Road"/>
    <m/>
    <s v="Pencoed"/>
    <s v="Bridgend"/>
    <s v="CF35 6RH"/>
    <s v="English"/>
    <s v="No"/>
    <s v="Female"/>
    <s v="she/her"/>
    <s v="White Welsh"/>
    <s v="Level 3 - NVQ 3, A'Level, Modern Apprenticeship"/>
    <s v="L"/>
    <s v="Lactose intolerant, gluten intolerant, tomatoes allergy, spice allergy"/>
    <s v="Yes"/>
    <m/>
    <m/>
    <x v="15"/>
    <s v="Cowbridge Road"/>
    <s v="Abi Perrins-Davies"/>
    <s v="aperrins-davies@bridgend.ac.uk"/>
    <n v="7813702546"/>
    <s v="Lucy Potts"/>
    <s v="lapotts@bridgend.ac.uk"/>
    <n v="7824511954"/>
    <s v="In Education or Training only (Full-time or Part-time)"/>
    <s v="N/A"/>
    <m/>
    <m/>
    <m/>
    <m/>
    <m/>
    <m/>
    <m/>
    <m/>
    <m/>
    <m/>
    <m/>
    <m/>
    <m/>
    <d v="2025-12-03T13:02:56"/>
    <s v="Organisation"/>
    <s v="Yes"/>
    <s v="Allergy - food, Gynaecological problems / chronic pelvic pain, Mental Health condition"/>
    <m/>
    <s v="No"/>
    <s v="No"/>
    <m/>
    <m/>
    <m/>
    <m/>
    <m/>
    <m/>
  </r>
  <r>
    <x v="7"/>
    <x v="2"/>
    <m/>
    <s v="Health, Hospitality and Lifestyle"/>
    <m/>
    <s v="Harvey"/>
    <s v="Williams"/>
    <s v="WIL24886740@stu.gcs.ac.uk"/>
    <n v="7368118253"/>
    <d v="2009-07-04T00:00:00"/>
    <s v="5 Pencaecrwn Road"/>
    <m/>
    <s v="Swansea"/>
    <m/>
    <s v="SA4 4FU"/>
    <s v="English"/>
    <s v="No"/>
    <s v="Male"/>
    <s v="he/his"/>
    <s v="White"/>
    <s v="Level 3 - NVQ 3, A'Level, Modern Apprenticeship"/>
    <s v="M"/>
    <m/>
    <s v="Yes"/>
    <m/>
    <m/>
    <x v="5"/>
    <s v="Gorseinon Campus"/>
    <s v="Karen Llewellyn"/>
    <s v="karen.llewellyn@gowercollegeswansea.ac.uk"/>
    <s v="01792 284000"/>
    <s v="Victoria Harris"/>
    <s v="victoria.harris@gcs.ac.uk"/>
    <n v="1792284132"/>
    <s v="In Education or Training only (Full-time or Part-time)"/>
    <s v="N/A"/>
    <m/>
    <m/>
    <m/>
    <m/>
    <m/>
    <m/>
    <m/>
    <m/>
    <m/>
    <m/>
    <m/>
    <m/>
    <s v="Mylanrees@gmail.com"/>
    <d v="2025-12-03T13:32:19"/>
    <s v="Organisation"/>
    <s v="No"/>
    <m/>
    <m/>
    <m/>
    <s v="No"/>
    <m/>
    <m/>
    <m/>
    <m/>
    <m/>
    <m/>
  </r>
  <r>
    <x v="7"/>
    <x v="1"/>
    <s v="Coleg Sir Gar/Coleg Ceredigion - Graig - 12/02/2026"/>
    <s v="Health, Hospitality and Lifestyle"/>
    <m/>
    <s v="Ruby"/>
    <s v="Williams"/>
    <s v="56837@student.merthyr.ac.uk"/>
    <n v="7375101398"/>
    <d v="2007-12-06T00:00:00"/>
    <s v="1 Magnolia Close"/>
    <m/>
    <s v="Merthyr Tydfil"/>
    <m/>
    <s v="CF47 9SG"/>
    <s v="English"/>
    <s v="No"/>
    <s v="Female"/>
    <s v="she/her"/>
    <s v="White British"/>
    <s v="Level 3 - NVQ 3, A'Level, Modern Apprenticeship"/>
    <s v="M"/>
    <m/>
    <s v="Yes"/>
    <m/>
    <m/>
    <x v="12"/>
    <s v="Ynysfach"/>
    <s v="Lyndsey Herbert"/>
    <s v="lherbert@merthyr.ac.uk"/>
    <n v="7685726000"/>
    <s v="Anna Andrews"/>
    <s v="aandrews@merthyr.ac.uk"/>
    <n v="168572600"/>
    <s v="In Education or Training only (Full-time or Part-time)"/>
    <s v="N/A"/>
    <m/>
    <m/>
    <m/>
    <m/>
    <m/>
    <m/>
    <m/>
    <m/>
    <m/>
    <m/>
    <m/>
    <m/>
    <s v="56837@student.merthyr.ac.uk"/>
    <d v="2025-12-04T11:24:20"/>
    <s v="Organisation"/>
    <s v="No"/>
    <m/>
    <m/>
    <m/>
    <s v="No"/>
    <m/>
    <m/>
    <m/>
    <m/>
    <m/>
    <m/>
  </r>
  <r>
    <x v="7"/>
    <x v="2"/>
    <m/>
    <s v="Health, Hospitality and Lifestyle"/>
    <m/>
    <s v="Emma"/>
    <s v="Williams"/>
    <s v="397050@gllm.ac.uk"/>
    <n v="7517912764"/>
    <d v="2008-08-03T00:00:00"/>
    <s v="41 Princes Street"/>
    <m/>
    <s v="Rhyl"/>
    <m/>
    <s v="LL18 1LS"/>
    <s v="English"/>
    <s v="Yes, not fluent"/>
    <s v="Female"/>
    <s v="she/her"/>
    <s v="White Welsh"/>
    <s v="Level 2 - NVQ 2, Foundation Apprenticeship, GCSE (grades A*-C)"/>
    <s v="S"/>
    <m/>
    <s v="Yes"/>
    <m/>
    <m/>
    <x v="6"/>
    <s v="Coleg Llandrillo Rhyl"/>
    <s v="Carys Guy"/>
    <s v="guy1c@gllm.ac.uk"/>
    <n v="1745354797"/>
    <s v="Hayley Lloyd"/>
    <s v="Lloyd1h@gllm.ac.uk"/>
    <n v="7581055636"/>
    <s v="In Education or Training only (Full-time or Part-time)"/>
    <s v="N/A"/>
    <m/>
    <m/>
    <m/>
    <m/>
    <m/>
    <m/>
    <m/>
    <m/>
    <m/>
    <m/>
    <m/>
    <m/>
    <s v="Judyb88@hotmail.com"/>
    <d v="2025-12-05T11:47:41"/>
    <s v="Organisation"/>
    <s v="No"/>
    <m/>
    <m/>
    <m/>
    <s v="No"/>
    <m/>
    <m/>
    <m/>
    <m/>
    <m/>
    <m/>
  </r>
  <r>
    <x v="7"/>
    <x v="1"/>
    <s v="Coleg Cambria - Yale - 04/02/2026"/>
    <s v="Health, Hospitality and Lifestyle"/>
    <m/>
    <s v="Neve"/>
    <s v="Williams"/>
    <s v="nevewills16@gmail.com"/>
    <n v="7788876360"/>
    <d v="2005-07-15T00:00:00"/>
    <s v="15 Meiriadog Road"/>
    <s v="Old Colwyn"/>
    <s v="Colwyn Bay"/>
    <m/>
    <s v="LL29 9NR"/>
    <s v="English"/>
    <s v="Yes, not fluent"/>
    <s v="Female"/>
    <s v="she/her"/>
    <s v="White British"/>
    <s v="Level 3 - NVQ 3, A'Level, Modern Apprenticeship"/>
    <s v="M"/>
    <m/>
    <s v="Yes"/>
    <m/>
    <m/>
    <x v="6"/>
    <s v="Coleg Llandrillo Rhos on Sea"/>
    <s v="Hannah Davies"/>
    <s v="davies4h@gllm.ac.uk"/>
    <n v="1492546666"/>
    <s v="Hayley Lloyd"/>
    <s v="Lloyd1h@gllm.ac.uk"/>
    <n v="7581055636"/>
    <s v="In Education or Training only (Full-time or Part-time)"/>
    <s v="N/A"/>
    <m/>
    <m/>
    <m/>
    <m/>
    <m/>
    <m/>
    <m/>
    <m/>
    <m/>
    <m/>
    <m/>
    <m/>
    <m/>
    <d v="2025-12-05T12:01:25"/>
    <s v="Organisation"/>
    <s v="Yes"/>
    <s v="Other medical condition (please give details)"/>
    <s v="ADHD"/>
    <s v="No"/>
    <s v="No"/>
    <m/>
    <m/>
    <m/>
    <m/>
    <m/>
    <m/>
  </r>
  <r>
    <x v="7"/>
    <x v="3"/>
    <s v="Coleg Cambria - Yale - 04/02/2026"/>
    <s v="Health, Hospitality and Lifestyle"/>
    <m/>
    <s v="Seren"/>
    <s v="Williams"/>
    <s v="seren.daisy24@gmail.com"/>
    <n v="7592005276"/>
    <d v="2009-04-17T00:00:00"/>
    <s v="50 Llwyn Gwgan"/>
    <m/>
    <s v="Llanfairfechan"/>
    <m/>
    <s v="LL33 0UT"/>
    <s v="English"/>
    <s v="Yes, not fluent"/>
    <s v="Female"/>
    <s v="she/her"/>
    <s v="White British"/>
    <s v="Level 3 - NVQ 3, A'Level, Modern Apprenticeship"/>
    <s v="S"/>
    <m/>
    <s v="Yes"/>
    <m/>
    <m/>
    <x v="6"/>
    <s v="Coleg Llandrillo Rhos on Sea"/>
    <s v="Hannah Davies"/>
    <s v="davies4h@gllm.ac.uk"/>
    <n v="1492546666"/>
    <s v="Hayley Lloyd"/>
    <s v="Lloyd1h@gllm.ac.uk"/>
    <n v="7581055636"/>
    <s v="In Education or Training only (Full-time or Part-time)"/>
    <s v="N/A"/>
    <m/>
    <m/>
    <m/>
    <m/>
    <m/>
    <m/>
    <m/>
    <m/>
    <m/>
    <m/>
    <m/>
    <m/>
    <s v="c_hodgkinson@btinternet.com"/>
    <d v="2025-12-05T12:09:35"/>
    <s v="Organisation"/>
    <s v="No"/>
    <m/>
    <m/>
    <m/>
    <s v="No"/>
    <m/>
    <m/>
    <m/>
    <m/>
    <m/>
    <m/>
  </r>
  <r>
    <x v="18"/>
    <x v="0"/>
    <m/>
    <s v="Health, Hospitality and Lifestyle"/>
    <m/>
    <s v="Alix"/>
    <s v="Williams"/>
    <s v="alixwilliams07@icloud.com"/>
    <n v="7881375051"/>
    <d v="2007-10-25T00:00:00"/>
    <s v="68 High Street"/>
    <m/>
    <s v="Heol-y-Cyw"/>
    <m/>
    <s v="CF35 6HY"/>
    <s v="English"/>
    <s v="No"/>
    <s v="Female"/>
    <s v="she/her"/>
    <s v="White Welsh"/>
    <s v="Level 1 - NVQ 1, Pathways to work, GCSE (grades D-G)"/>
    <s v="S"/>
    <m/>
    <s v="Yes"/>
    <m/>
    <m/>
    <x v="15"/>
    <s v="Cowbridge Road"/>
    <s v="Leah Davies"/>
    <s v="lkdavies@bridgend.ac.uk"/>
    <n v="1656302302"/>
    <s v="Rachel Hughes"/>
    <s v="rjhughes@bridgend.ac.uk"/>
    <n v="1656302302"/>
    <s v="In Education or Training only (Full-time or Part-time)"/>
    <s v="N/A"/>
    <m/>
    <m/>
    <m/>
    <m/>
    <m/>
    <m/>
    <m/>
    <m/>
    <m/>
    <m/>
    <m/>
    <m/>
    <s v="rjhughes@bridgend.ac.uk"/>
    <d v="2025-12-02T13:18:30"/>
    <s v="Organisation"/>
    <s v="Yes"/>
    <s v="Mental Health condition"/>
    <s v="Anxiety"/>
    <s v="No"/>
    <s v="Yes"/>
    <s v="Autism - ASD"/>
    <s v="I do not have a diagnosis or evidence"/>
    <s v="No"/>
    <m/>
    <m/>
    <m/>
  </r>
  <r>
    <x v="21"/>
    <x v="2"/>
    <s v="Pembrokeshire College - 12/02/2026"/>
    <s v="Health, Hospitality and Lifestyle"/>
    <m/>
    <s v="Matthew"/>
    <s v="Williams"/>
    <s v="williams_matthew32@yahoo.com"/>
    <n v="7369295707"/>
    <d v="2006-03-30T00:00:00"/>
    <s v="49 Tairfelin"/>
    <s v="Wildmill"/>
    <s v="Bridgend"/>
    <m/>
    <s v="CF31 1SH"/>
    <s v="English"/>
    <s v="No"/>
    <s v="Male"/>
    <s v="he/his"/>
    <s v="White British"/>
    <s v="Entry Level"/>
    <s v="L"/>
    <m/>
    <s v="Yes"/>
    <m/>
    <m/>
    <x v="15"/>
    <s v="Cowbridge Road"/>
    <s v="Zoe Shields"/>
    <s v="zshields@bridgend.ac.uk"/>
    <s v="01656 302302"/>
    <s v="Rachel Hughes"/>
    <s v="rjhughes@bridgend.ac.uk"/>
    <s v="01656 302302"/>
    <s v="In Education or Training only (Full-time or Part-time)"/>
    <s v="N/A"/>
    <m/>
    <m/>
    <m/>
    <m/>
    <m/>
    <m/>
    <m/>
    <m/>
    <m/>
    <m/>
    <m/>
    <m/>
    <s v="pipart46uk@yahoo.com"/>
    <d v="2025-11-24T16:03:27"/>
    <s v="Organisation"/>
    <s v="No"/>
    <m/>
    <m/>
    <m/>
    <s v="Yes"/>
    <s v="Autism - ASD, General Learning Difficulties"/>
    <s v="I have evidence of my ALN or disability (Diagnosis, Dyslexia report, Educational Psychologist report), I have a Work Based Learning Support Plan"/>
    <s v="No"/>
    <m/>
    <m/>
    <m/>
  </r>
  <r>
    <x v="62"/>
    <x v="2"/>
    <s v="Grwp Llandrillo Menai - Llangefni - 03/02/2026"/>
    <s v="Health, Hospitality and Lifestyle"/>
    <m/>
    <s v="tomos"/>
    <s v="williams"/>
    <s v="412739@gllm.ac.uk"/>
    <n v="7810174160"/>
    <d v="2009-04-17T00:00:00"/>
    <s v="25 y dafen"/>
    <m/>
    <s v="caernarfon"/>
    <s v="wales"/>
    <s v="ll547hp"/>
    <s v="Welsh"/>
    <s v="Yes, fluent"/>
    <s v="Male"/>
    <s v="he/his"/>
    <s v="White Welsh"/>
    <s v="Entry Level"/>
    <s v="XXL"/>
    <m/>
    <s v="Yes"/>
    <m/>
    <m/>
    <x v="6"/>
    <s v="Coleg Meirion Dwyfor Glynllifon"/>
    <s v="Sasha Williams"/>
    <s v="willia21s@gllm.ac.uk"/>
    <n v="7810174160"/>
    <s v="Delyth Williams"/>
    <s v="willia22d@gllm.ac.uk"/>
    <n v="1286830261"/>
    <s v="In Education or Training only (Full-time or Part-time)"/>
    <s v="N/A"/>
    <m/>
    <m/>
    <m/>
    <m/>
    <m/>
    <m/>
    <m/>
    <m/>
    <m/>
    <m/>
    <m/>
    <m/>
    <m/>
    <d v="2025-11-26T11:12:19"/>
    <s v="Organisation"/>
    <s v="No"/>
    <m/>
    <m/>
    <m/>
    <s v="Yes"/>
    <s v="Hearing Impairment, Moderate Learning Difficulties, Speech, Language and Communication Difficulties"/>
    <s v="I have a Work Based Learning Support Plan"/>
    <s v="Yes"/>
    <s v="Give me time._x000d__x000a_I will need a step by step plan._x000d__x000a_Make sure I understand the task._x000d__x000a_Reassure me."/>
    <s v="Missing data"/>
    <s v="I will need a member of staff to support me."/>
  </r>
  <r>
    <x v="62"/>
    <x v="1"/>
    <s v="Coleg Sir Gar/Coleg Ceredigion - Graig - 12/02/2026"/>
    <s v="Health, Hospitality and Lifestyle"/>
    <m/>
    <s v="Beth"/>
    <s v="Williams"/>
    <s v="nicole.whitefield@coleggwent.ac.uk"/>
    <n v="7467242065"/>
    <d v="2003-10-14T00:00:00"/>
    <s v="29 Bryn Milwr"/>
    <m/>
    <s v="Hollybush"/>
    <m/>
    <s v="NP44 7UT"/>
    <s v="English"/>
    <s v="No"/>
    <s v="Female"/>
    <s v="she/her"/>
    <s v="White"/>
    <s v="Level 1 - NVQ 1, Pathways to work, GCSE (grades D-G)"/>
    <s v="L"/>
    <m/>
    <s v="Yes"/>
    <m/>
    <m/>
    <x v="3"/>
    <s v="Usk Campus"/>
    <s v="Cerys Rees"/>
    <s v="Cerys.Rees@coleggwent.ac.uk"/>
    <s v="01495 333690"/>
    <s v="Nicole Whitefield"/>
    <s v="nicole.whitefield@coleggwent.ac.uk"/>
    <s v="01495 333690"/>
    <s v="In Education or Training only (Full-time or Part-time)"/>
    <s v="N/A"/>
    <m/>
    <m/>
    <m/>
    <m/>
    <m/>
    <m/>
    <m/>
    <m/>
    <m/>
    <m/>
    <m/>
    <m/>
    <m/>
    <d v="2025-12-05T09:34:13"/>
    <s v="Organisation"/>
    <s v="No"/>
    <m/>
    <m/>
    <m/>
    <s v="Yes"/>
    <s v="Autism - ASD"/>
    <s v="I have an IEP or EHCP"/>
    <s v="No"/>
    <m/>
    <m/>
    <m/>
  </r>
  <r>
    <x v="19"/>
    <x v="1"/>
    <s v="NPTC Group of Colleges - Newtown - 03/02/2026"/>
    <s v="Health, Hospitality and Lifestyle"/>
    <m/>
    <s v="Megan"/>
    <s v="Williams"/>
    <s v="409272@gllm.ac.uk"/>
    <n v="7961637172"/>
    <d v="2009-08-17T00:00:00"/>
    <s v="81 Mae Llwyn"/>
    <m/>
    <s v="Amlwch"/>
    <s v="Ynys MÃ´n"/>
    <s v="LL689BG"/>
    <s v="Welsh"/>
    <s v="Yes, fluent"/>
    <s v="Female"/>
    <s v="she/her"/>
    <s v="White British"/>
    <s v="Entry Level"/>
    <s v="M"/>
    <s v="Coeliac"/>
    <s v="Yes"/>
    <m/>
    <m/>
    <x v="6"/>
    <s v="Coleg Menai"/>
    <s v="Gwen Williams"/>
    <s v="willia18g@gllm.ac.uk"/>
    <s v="01248 370125"/>
    <s v="Sarah Roberts"/>
    <s v="robert30s@gllm.ac.uk"/>
    <s v="01248 370125"/>
    <s v="In Education or Training only (Full-time or Part-time)"/>
    <s v="N/A"/>
    <m/>
    <m/>
    <m/>
    <m/>
    <m/>
    <m/>
    <m/>
    <m/>
    <m/>
    <m/>
    <m/>
    <m/>
    <s v="wruth1730@icloud.com"/>
    <d v="2025-12-03T10:10:47"/>
    <s v="Organisation"/>
    <s v="Yes"/>
    <s v="Other medical condition (please give details)"/>
    <s v="literacy and numeracy difficulties and is awaiting a neurodevelopmental assessment"/>
    <s v="No"/>
    <s v="Yes"/>
    <s v="Moderate Learning Difficulties"/>
    <s v="I do not have a diagnosis or evidence"/>
    <s v="No"/>
    <m/>
    <m/>
    <m/>
  </r>
  <r>
    <x v="53"/>
    <x v="1"/>
    <s v="NPTC Group of Colleges - Newtown - 03/02/2026"/>
    <s v="Health, Hospitality and Lifestyle"/>
    <m/>
    <s v="Steffan"/>
    <s v="Williams"/>
    <s v="407846@gllm.ac.uk"/>
    <n v="1341422827"/>
    <d v="2006-07-18T00:00:00"/>
    <s v="6 Brynhyfryd Rhiwbryfdir LL41 3LH"/>
    <m/>
    <s v="Blaenau Ffestiniog"/>
    <s v="Gwynedd"/>
    <s v="LL41 3LH"/>
    <s v="Welsh"/>
    <s v="Yes, fluent"/>
    <s v="Male"/>
    <s v="he/his"/>
    <s v="White Welsh"/>
    <s v="Entry Level"/>
    <s v="M"/>
    <m/>
    <s v="Yes"/>
    <m/>
    <m/>
    <x v="6"/>
    <s v="Coleg Meirion Dwyfor Dolgellau"/>
    <s v="Morfudd Richards"/>
    <s v="m.richards@gllm.ac.uk"/>
    <n v="1341422827"/>
    <s v="Dilys Owen"/>
    <s v="owen9d@gllm.ac.uk"/>
    <n v="1341422827"/>
    <s v="In Education or Training only (Full-time or Part-time)"/>
    <s v="N/A"/>
    <m/>
    <m/>
    <m/>
    <m/>
    <m/>
    <m/>
    <m/>
    <m/>
    <m/>
    <m/>
    <m/>
    <m/>
    <m/>
    <d v="2025-11-28T12:47:38"/>
    <s v="Organisation"/>
    <s v="Yes"/>
    <s v="Other medical condition (please give details)"/>
    <s v="Speech and Language Delays_x000d__x000a_Microcephaly _x000d__x000a_Severe Learning Difficulties_x0009__x000d__x000a_Physical and Medical Difficulties_x000d__x000a__x000d__x000a_Steff prefers to communicate through the medium of Welsh  _x000d__x000a_Steff needs time to process information therefore staff will use clear and simple language when communicating with Steff .His vocabulary and understanding of language is limited._x000d__x000a_If any instructions or questions are given then Steff's  staff member will re-ask the instruction/ question in Welsh to make sure that she has understood._x000d__x000a_When he becomes distracted, he needs adult help to re-focus his attention._x000d__x000a_Steff  will need lots of praise and encouragement from staff when doing a task_x000d__x000a_Staff will give verbal prompts to concentrate on tasks._x000d__x000a_May need time out if becomes anxious"/>
    <s v="No"/>
    <s v="Yes"/>
    <s v="Speech, Language and Communication Difficulties, Severe Learning Difficulties, Physical and/or medical difficulties"/>
    <s v="I have evidence of my ALN or disability (Diagnosis, Dyslexia report, Educational Psychologist report), I have an IEP or EHCP"/>
    <s v="No"/>
    <m/>
    <m/>
    <m/>
  </r>
  <r>
    <x v="40"/>
    <x v="1"/>
    <s v="NPTC Group of Colleges - Newtown - 03/02/2026"/>
    <s v="Health, Hospitality and Lifestyle"/>
    <m/>
    <s v="Naomi"/>
    <s v="Williams"/>
    <s v="408452@gllm.ac.uk"/>
    <n v="7768141168"/>
    <d v="2009-04-15T00:00:00"/>
    <s v="Limosa  Gorad Valley Holyhead"/>
    <s v="Beach Road , Gorad, Valley"/>
    <s v="Holyhead"/>
    <s v="Ynys MÃ´n"/>
    <s v="LL65 3BN"/>
    <s v="English"/>
    <s v="Yes, not fluent"/>
    <s v="Female"/>
    <s v="she/her"/>
    <s v="White English"/>
    <s v="Entry Level"/>
    <s v="M"/>
    <m/>
    <s v="Yes"/>
    <m/>
    <m/>
    <x v="6"/>
    <s v="Coleg Menai Llangefni"/>
    <s v="Carys Lloyd Jones"/>
    <s v="jones23c@gllm.ac.uk"/>
    <n v="1248370125"/>
    <s v="Rachel Pritchard"/>
    <s v="pritch3r@gllm.ac.uk"/>
    <n v="1248370125"/>
    <s v="In Education or Training only (Full-time or Part-time)"/>
    <s v="N/A"/>
    <m/>
    <m/>
    <m/>
    <m/>
    <m/>
    <m/>
    <m/>
    <m/>
    <m/>
    <m/>
    <m/>
    <m/>
    <s v="lewm7@aol.com"/>
    <d v="2025-12-03T14:25:16"/>
    <s v="Organisation"/>
    <s v="No"/>
    <m/>
    <m/>
    <m/>
    <s v="Yes"/>
    <s v="Severe Learning Difficulties, Autism - ASD"/>
    <s v="Missing data"/>
    <s v="Yes"/>
    <s v="Shared support"/>
    <s v="Missing data"/>
    <s v="Shared support - Identify a quiet area for the learner that they can use if they are overwhelmed.      _x000d__x000a_Give enough time to process information."/>
  </r>
  <r>
    <x v="34"/>
    <x v="1"/>
    <s v="Grwp Llandrillo Menai - Llangefni - 03/02/2026"/>
    <s v="Health, Hospitality and Lifestyle"/>
    <m/>
    <s v="Carrie"/>
    <s v="Williams"/>
    <s v="carriewilliams222@outlook.com"/>
    <n v="7538814008"/>
    <d v="2007-11-26T00:00:00"/>
    <s v="11 Gwel Y Llan"/>
    <m/>
    <s v="Caernarfon"/>
    <s v="Gwynedd"/>
    <s v="LL552SJ"/>
    <s v="English"/>
    <s v="Yes, fluent"/>
    <s v="Female"/>
    <s v="she/her"/>
    <s v="White Scottish"/>
    <s v="Level 3 - NVQ 3, A'Level, Modern Apprenticeship"/>
    <s v="M"/>
    <m/>
    <s v="Yes"/>
    <m/>
    <m/>
    <x v="6"/>
    <s v="Coleg Menai"/>
    <s v="Jennifer Ann Davies"/>
    <s v="daviesj4@gllm.ac.uk"/>
    <s v="."/>
    <s v="Gareth Griffiths"/>
    <s v="griffi2g@gllm.ac.uk"/>
    <s v="."/>
    <s v="In Education or Training only (Full-time or Part-time)"/>
    <s v="N/A"/>
    <m/>
    <m/>
    <m/>
    <m/>
    <m/>
    <m/>
    <m/>
    <m/>
    <m/>
    <m/>
    <m/>
    <m/>
    <m/>
    <d v="2025-12-02T13:44:08"/>
    <s v="Organisation"/>
    <s v="No"/>
    <m/>
    <m/>
    <m/>
    <s v="No"/>
    <m/>
    <m/>
    <m/>
    <m/>
    <m/>
    <m/>
  </r>
  <r>
    <x v="35"/>
    <x v="1"/>
    <s v="Grwp Llandrillo Menai - Llangefni - 03/02/2026"/>
    <s v="Engineering and Technology"/>
    <s v="Coleg Menai R"/>
    <s v="Ffion"/>
    <s v="Williams-Frost"/>
    <s v="ffiowills@icloud.com"/>
    <n v="7399975494"/>
    <d v="2007-11-15T00:00:00"/>
    <s v="Hafan Deg"/>
    <m/>
    <s v="Llanfairfechan"/>
    <m/>
    <s v="LL33 0SS"/>
    <s v="English"/>
    <s v="Yes, not fluent"/>
    <s v="Female"/>
    <s v="she/her"/>
    <s v="White"/>
    <s v="Level 3 - NVQ 3, A'Level, Modern Apprenticeship"/>
    <s v="S"/>
    <m/>
    <s v="Yes"/>
    <m/>
    <m/>
    <x v="6"/>
    <s v="Coleg Menai"/>
    <s v="Mac Jones"/>
    <s v="jones39m@gllm.ac.uk"/>
    <n v="7583071497"/>
    <s v="Bryn Jones"/>
    <s v="jones8b@gllm.ac.uk"/>
    <n v="7769188775"/>
    <s v="In Education or Training only (Full-time or Part-time)"/>
    <s v="N/A"/>
    <m/>
    <m/>
    <m/>
    <m/>
    <m/>
    <m/>
    <m/>
    <m/>
    <m/>
    <m/>
    <m/>
    <m/>
    <m/>
    <d v="2025-12-04T10:07:55"/>
    <s v="Organisation"/>
    <s v="No"/>
    <m/>
    <m/>
    <m/>
    <s v="No"/>
    <m/>
    <m/>
    <m/>
    <m/>
    <m/>
    <m/>
  </r>
  <r>
    <x v="16"/>
    <x v="1"/>
    <s v="Grwp Llandrillo Menai - Llangefni - 03/02/2026"/>
    <s v="Construction and Infrastructure"/>
    <m/>
    <s v="Theo"/>
    <s v="Williams-hughes"/>
    <s v="theowilliams0@icloud.com"/>
    <n v="7522068010"/>
    <d v="2006-09-08T00:00:00"/>
    <s v="6 Church view court"/>
    <m/>
    <s v="Wrexham"/>
    <s v="Wrexham"/>
    <s v="Ll13 0SZ"/>
    <s v="English"/>
    <s v="No"/>
    <s v="Male"/>
    <s v="he/his"/>
    <s v="White British"/>
    <s v="Level 2 - NVQ 2, Foundation Apprenticeship, GCSE (grades A*-C)"/>
    <s v="M"/>
    <m/>
    <s v="Yes"/>
    <m/>
    <m/>
    <x v="2"/>
    <s v="Bersham Road Campus"/>
    <s v="Tom Williamson"/>
    <s v="tomwilliamson@lloydmorris.co.uk"/>
    <n v="7497844055"/>
    <s v="Chris Prendergast"/>
    <s v="ChrisPrendergast@lloydmorris.co.uk"/>
    <n v="7875636760"/>
    <s v="Apprentice"/>
    <s v="N/A"/>
    <m/>
    <s v="Lloyd Morris Electrical Ltd"/>
    <s v="Unit 1, Pandy Business Park"/>
    <s v="Lloyd Morris Electrical Ltd"/>
    <s v="Tom Williamson"/>
    <n v="7497844055"/>
    <s v="tomwilliamson@lloydmorris.co.uk"/>
    <s v="Plas Acton Rd"/>
    <m/>
    <s v="Gresford"/>
    <s v="Wrexham"/>
    <s v="LL11 2UD"/>
    <m/>
    <d v="2025-12-05T10:09:38"/>
    <s v="Employer"/>
    <s v="No"/>
    <m/>
    <m/>
    <m/>
    <s v="No"/>
    <m/>
    <m/>
    <m/>
    <m/>
    <m/>
    <m/>
  </r>
  <r>
    <x v="18"/>
    <x v="1"/>
    <s v="Coleg Cambria - Yale - 04/02/2026"/>
    <s v="Health, Hospitality and Lifestyle"/>
    <m/>
    <s v="Layla"/>
    <s v="Wills"/>
    <s v="407287@gllm.ac.uk"/>
    <n v="7900256515"/>
    <d v="2008-11-10T00:00:00"/>
    <s v="13 Lon Taylor"/>
    <m/>
    <s v="Rhyl"/>
    <m/>
    <s v="LL18 4FT"/>
    <s v="English"/>
    <s v="Yes, not fluent"/>
    <s v="Female"/>
    <s v="she/her"/>
    <s v="White Welsh"/>
    <s v="Level 1 - NVQ 1, Pathways to work, GCSE (grades D-G)"/>
    <s v="S"/>
    <m/>
    <s v="Yes"/>
    <m/>
    <m/>
    <x v="6"/>
    <s v="Coleg Llandrillo"/>
    <s v="Matt Jones"/>
    <s v="jones31m@gllm.ac.uk"/>
    <n v="1492546666"/>
    <s v="Hayley Lloyd"/>
    <s v="Lloyd1h@gllm.ac.uk"/>
    <n v="7581055636"/>
    <s v="In Education or Training only (Full-time or Part-time)"/>
    <s v="N/A"/>
    <m/>
    <m/>
    <m/>
    <m/>
    <m/>
    <m/>
    <m/>
    <m/>
    <m/>
    <m/>
    <m/>
    <m/>
    <s v="gem87xx@icloud.com"/>
    <d v="2025-12-05T09:28:13"/>
    <s v="Organisation"/>
    <s v="Yes"/>
    <s v="Other medical condition (please give details)"/>
    <s v="Autism and Hyper Mobility."/>
    <s v="No"/>
    <s v="Yes"/>
    <s v="Autism - ASD"/>
    <s v="Missing data"/>
    <s v="No"/>
    <m/>
    <m/>
    <m/>
  </r>
  <r>
    <x v="55"/>
    <x v="1"/>
    <s v="NPTC Group of Colleges - Pontardawe - 11/02/2026"/>
    <s v="Engineering and Technology"/>
    <m/>
    <s v="Dominic"/>
    <s v="Wilson"/>
    <s v="wilsondominicj@gmail.com"/>
    <n v="7484361426"/>
    <d v="2006-10-31T00:00:00"/>
    <s v="2 Holly Row"/>
    <s v="Brook Estate"/>
    <s v="Monmouth"/>
    <s v="Caerphilly"/>
    <s v="NP255EQ"/>
    <s v="English"/>
    <s v="No"/>
    <s v="Male"/>
    <s v="he/his"/>
    <s v="White"/>
    <s v="Level 2 - NVQ 2, Foundation Apprenticeship, GCSE (grades A*-C)"/>
    <s v="XL"/>
    <m/>
    <s v="Yes"/>
    <m/>
    <m/>
    <x v="3"/>
    <s v="Newport Campus"/>
    <s v="Robert Morse"/>
    <s v="robert.morse@coleggwent.ac.uk"/>
    <n v="7769177698"/>
    <s v="Wayne Cartwright"/>
    <s v="wayne.cartwright@coleggwent.ac.uk"/>
    <n v="1633466093"/>
    <s v="In Education or Training only (Full-time or Part-time)"/>
    <s v="N/A"/>
    <m/>
    <m/>
    <m/>
    <m/>
    <m/>
    <m/>
    <m/>
    <m/>
    <m/>
    <m/>
    <m/>
    <m/>
    <m/>
    <d v="2025-12-05T12:33:50"/>
    <s v="Organisation"/>
    <s v="No"/>
    <m/>
    <m/>
    <m/>
    <s v="No"/>
    <m/>
    <m/>
    <m/>
    <m/>
    <m/>
    <m/>
  </r>
  <r>
    <x v="7"/>
    <x v="3"/>
    <s v="Coleg Cambria - Yale - 04/02/2026"/>
    <s v="Health, Hospitality and Lifestyle"/>
    <m/>
    <s v="Eleri"/>
    <s v="Wiltshire"/>
    <s v="379533@gllm.ac.uk"/>
    <n v="7787238850"/>
    <d v="2008-04-12T00:00:00"/>
    <s v="9 Bryn Awelon"/>
    <s v="Gronant"/>
    <s v="Prestatyn"/>
    <m/>
    <s v="LL19 9UG"/>
    <s v="English"/>
    <s v="Yes, not fluent"/>
    <s v="Female"/>
    <s v="she/her"/>
    <s v="White Welsh"/>
    <s v="Level 2 - NVQ 2, Foundation Apprenticeship, GCSE (grades A*-C)"/>
    <s v="S"/>
    <m/>
    <s v="Yes"/>
    <m/>
    <m/>
    <x v="6"/>
    <s v="Coleg Llandrillo Rhyl"/>
    <s v="Carys Guy"/>
    <s v="guy1c@gllm.ac.uk"/>
    <n v="1745354797"/>
    <s v="Hayley Lloyd"/>
    <s v="Lloyd1h@gllm.ac.uk"/>
    <n v="7581055636"/>
    <s v="In Education or Training only (Full-time or Part-time)"/>
    <s v="N/A"/>
    <m/>
    <m/>
    <m/>
    <m/>
    <m/>
    <m/>
    <m/>
    <m/>
    <m/>
    <m/>
    <m/>
    <m/>
    <s v="linseykelly27@gmail.com"/>
    <d v="2025-12-05T11:23:34"/>
    <s v="Organisation"/>
    <s v="No"/>
    <m/>
    <m/>
    <m/>
    <s v="No"/>
    <m/>
    <m/>
    <m/>
    <m/>
    <m/>
    <m/>
  </r>
  <r>
    <x v="20"/>
    <x v="1"/>
    <s v="University of Wales Trinity Saint David - IQ Swansea - 05/02/2026"/>
    <s v="Digital, Business and Creative"/>
    <s v="GCS3"/>
    <s v="Ben"/>
    <s v="Winstone"/>
    <s v="benianwinstone@outlook.com"/>
    <n v="7376133059"/>
    <d v="2008-03-21T00:00:00"/>
    <s v="2 Birchgrove House"/>
    <s v="Birchgrove"/>
    <s v="Swansea"/>
    <m/>
    <s v="SA7 9LQ"/>
    <s v="English"/>
    <s v="Yes, fluent"/>
    <s v="Male"/>
    <s v="he/his"/>
    <s v="White Welsh"/>
    <s v="Level 3 - NVQ 3, A'Level, Modern Apprenticeship"/>
    <s v="XXL"/>
    <m/>
    <s v="Yes"/>
    <m/>
    <m/>
    <x v="5"/>
    <s v="Gorseinon Campus"/>
    <s v="Dylan Williams"/>
    <s v="dylan.williams@gcs.ac.uk"/>
    <s v="01792 890700"/>
    <s v="Darren Fountain"/>
    <s v="darren.fountain@gcs.ac.uk"/>
    <s v="01792 890700"/>
    <s v="In Education or Training only (Full-time or Part-time)"/>
    <s v="N/A"/>
    <m/>
    <m/>
    <m/>
    <m/>
    <m/>
    <m/>
    <m/>
    <m/>
    <m/>
    <m/>
    <m/>
    <m/>
    <s v="Gemmawinstone2010@hotmail.co.uk"/>
    <d v="2025-12-04T10:18:17"/>
    <s v="Organisation"/>
    <s v="No"/>
    <m/>
    <m/>
    <m/>
    <s v="No"/>
    <m/>
    <m/>
    <m/>
    <m/>
    <m/>
    <m/>
  </r>
  <r>
    <x v="54"/>
    <x v="1"/>
    <s v="Pembrokeshire College - 12/02/2026"/>
    <s v="Construction and Infrastructure"/>
    <m/>
    <s v="Jay"/>
    <s v="Wittmann"/>
    <s v="jaywittmann@outlook.de"/>
    <n v="7399652676"/>
    <d v="2000-04-07T00:00:00"/>
    <s v="40 Kent row"/>
    <m/>
    <s v="Pembroke dock"/>
    <s v="Pembrokeshire"/>
    <s v="SA726DF"/>
    <s v="English"/>
    <s v="No"/>
    <s v="Male"/>
    <s v="he/his"/>
    <s v="White"/>
    <s v="Level 3 - NVQ 3, A'Level, Modern Apprenticeship"/>
    <s v="L"/>
    <m/>
    <s v="Yes"/>
    <m/>
    <m/>
    <x v="4"/>
    <s v="Pembrokeshire College"/>
    <s v="Peter Rogers"/>
    <s v="p.rogers@pembrokeshire.ac.uk"/>
    <n v="1437753374"/>
    <s v="Chris Curtis"/>
    <s v="ccurtis@pembrokeshire.ac.uk"/>
    <n v="1437753454"/>
    <s v="Apprentice"/>
    <s v="N/A"/>
    <m/>
    <s v="Simply Landscaping Pembrokeshire Ltd"/>
    <s v="Simply Landscaping Pembrokeshire Ltd"/>
    <s v="Simply Landscaping Pembrokeshire Ltd"/>
    <s v="Clive Griffiths"/>
    <n v="7583179352"/>
    <s v="clive@simplylandscapingltd.co.uk"/>
    <s v="Unit 7"/>
    <s v="Haven Workshops Pier Rd"/>
    <s v="Pembroke Dock"/>
    <s v="Pembrokeshire"/>
    <s v="SA72 6TR"/>
    <m/>
    <d v="2025-11-26T10:29:38"/>
    <s v="Organisation"/>
    <s v="No"/>
    <m/>
    <m/>
    <m/>
    <s v="No"/>
    <m/>
    <m/>
    <m/>
    <m/>
    <m/>
    <m/>
  </r>
  <r>
    <x v="10"/>
    <x v="1"/>
    <s v="University of South Wales - Newport - 12/02/2026"/>
    <s v="Digital, Business and Creative"/>
    <m/>
    <s v="Ryszard"/>
    <s v="Wojtowicz"/>
    <s v="ryzzyoff@gmail.com"/>
    <n v="7723793737"/>
    <d v="2009-04-12T00:00:00"/>
    <s v="108 Herbert Thomas Way"/>
    <n v="108"/>
    <s v="Swansea"/>
    <m/>
    <s v="SA7 0HH"/>
    <s v="English"/>
    <s v="No"/>
    <s v="Male"/>
    <s v="he/his"/>
    <s v="White"/>
    <s v="Level 3 - NVQ 3, A'Level, Modern Apprenticeship"/>
    <s v="M"/>
    <m/>
    <s v="Yes"/>
    <m/>
    <m/>
    <x v="13"/>
    <s v="Neath Campus"/>
    <s v="David Beynon"/>
    <s v="david.beynon@nptcgroup.ac.uk"/>
    <n v="3308188100"/>
    <s v="Gwyn Perry"/>
    <s v="gwyn.perry@nptcgroup.ac.uk"/>
    <n v="3308188100"/>
    <s v="In Education or Training only (Full-time or Part-time)"/>
    <s v="N/A"/>
    <m/>
    <m/>
    <m/>
    <m/>
    <m/>
    <m/>
    <m/>
    <m/>
    <m/>
    <m/>
    <m/>
    <m/>
    <s v="annawojtowicz1990@gmail.com"/>
    <d v="2025-12-04T14:07:08"/>
    <s v="Organisation"/>
    <s v="No"/>
    <m/>
    <m/>
    <m/>
    <s v="No"/>
    <m/>
    <m/>
    <m/>
    <m/>
    <m/>
    <m/>
  </r>
  <r>
    <x v="22"/>
    <x v="2"/>
    <m/>
    <s v="Digital, Business and Creative"/>
    <m/>
    <s v="Leela"/>
    <s v="Wolfe"/>
    <s v="244209@colegsirgar.ac.uk"/>
    <n v="7907023059"/>
    <d v="2009-06-25T00:00:00"/>
    <s v="Bwlchyrhyd"/>
    <m/>
    <s v="Llanpumsaint"/>
    <m/>
    <s v="SA33 6JT"/>
    <s v="English"/>
    <s v="No"/>
    <s v="Female"/>
    <s v="she/her"/>
    <s v="White British"/>
    <s v="Level 3 - NVQ 3, A'Level, Modern Apprenticeship"/>
    <s v="M"/>
    <m/>
    <s v="Yes"/>
    <m/>
    <m/>
    <x v="14"/>
    <s v="Pibwirlwyd"/>
    <s v="Katie Fitzgerald-Williams"/>
    <s v="katie.fitzgerald-williams@colegsirgar.ac.uk"/>
    <n v="1554748219"/>
    <s v="Kate McKenny"/>
    <s v="kate.mckenny@colegsirgar.ac.uk"/>
    <n v="1554748209"/>
    <s v="In Education or Training only (Full-time or Part-time)"/>
    <s v="N/A"/>
    <m/>
    <m/>
    <m/>
    <m/>
    <m/>
    <m/>
    <m/>
    <m/>
    <m/>
    <m/>
    <m/>
    <m/>
    <s v="blue-wolfe@outlook.com"/>
    <d v="2025-12-05T15:38:08"/>
    <s v="Organisation"/>
    <s v="No"/>
    <m/>
    <m/>
    <m/>
    <s v="Yes"/>
    <s v="Autism - ASD"/>
    <s v="I have evidence of my ALN or disability (Diagnosis, Dyslexia report, Educational Psychologist report)"/>
    <s v="No"/>
    <m/>
    <m/>
    <m/>
  </r>
  <r>
    <x v="54"/>
    <x v="3"/>
    <s v="Grwp Llandrillo Menai - Llangefni - 03/02/2026"/>
    <s v="Construction and Infrastructure"/>
    <m/>
    <s v="Bobby"/>
    <s v="Wood"/>
    <s v="377938@gllm.ac.uk"/>
    <n v="7485107554"/>
    <d v="2008-05-09T00:00:00"/>
    <s v="Nant y Ddol"/>
    <m/>
    <s v="Arthog"/>
    <s v="Gwynedd"/>
    <s v="LL39 1AX"/>
    <s v="English"/>
    <s v="Yes, not fluent"/>
    <s v="Male"/>
    <s v="he/his"/>
    <s v="White British"/>
    <s v="Level 2 - NVQ 2, Foundation Apprenticeship, GCSE (grades A*-C)"/>
    <s v="M"/>
    <m/>
    <s v="Yes"/>
    <m/>
    <m/>
    <x v="6"/>
    <s v="Coleg Meirion-Dwyfor"/>
    <s v="Josh Mulholland"/>
    <s v="mulhol1j@gllm.ac.uk"/>
    <n v="7449527935"/>
    <s v="Janette Wood"/>
    <s v="jmwood28@hotmail.com"/>
    <n v="7808090414"/>
    <s v="In Education or Training only (Full-time or Part-time)"/>
    <s v="N/A"/>
    <m/>
    <m/>
    <m/>
    <m/>
    <m/>
    <m/>
    <m/>
    <m/>
    <m/>
    <m/>
    <m/>
    <m/>
    <s v="jmwood28@hotmail.com"/>
    <d v="2025-12-03T11:58:19"/>
    <s v="Organisation"/>
    <s v="No"/>
    <m/>
    <m/>
    <m/>
    <s v="No"/>
    <m/>
    <m/>
    <m/>
    <m/>
    <m/>
    <m/>
  </r>
  <r>
    <x v="60"/>
    <x v="1"/>
    <s v="Coleg Y Cymoedd - Ystard Mynach - 10/02/2026"/>
    <s v="Construction and Infrastructure"/>
    <m/>
    <s v="James"/>
    <s v="Wood"/>
    <s v="jameswood2005@hotmail.co.uk"/>
    <n v="7984986711"/>
    <d v="2005-05-30T00:00:00"/>
    <s v="7 Southern Street"/>
    <m/>
    <s v="CAERPHILLY"/>
    <m/>
    <s v="CF831LH"/>
    <s v="English"/>
    <s v="No"/>
    <s v="Male"/>
    <s v="prefer not to say"/>
    <s v="Prefer not to say"/>
    <s v="Level 3 - NVQ 3, A'Level, Modern Apprenticeship"/>
    <s v="L"/>
    <m/>
    <s v="Yes"/>
    <m/>
    <m/>
    <x v="0"/>
    <s v="City Centre Campus"/>
    <s v="Gareth Worgan"/>
    <s v="gworgan@cavc.ac.uk"/>
    <n v="2920250250"/>
    <s v="Rebecca Lewis"/>
    <s v="rlewis@cavc.ac.uk"/>
    <n v="2920250250"/>
    <s v="In Education or Training only (Full-time or Part-time)"/>
    <s v="N/A"/>
    <m/>
    <m/>
    <m/>
    <m/>
    <m/>
    <m/>
    <m/>
    <m/>
    <m/>
    <m/>
    <m/>
    <m/>
    <m/>
    <d v="2025-12-04T11:27:39"/>
    <s v="Organisation"/>
    <s v="No"/>
    <m/>
    <m/>
    <m/>
    <s v="No"/>
    <m/>
    <m/>
    <m/>
    <m/>
    <m/>
    <m/>
  </r>
  <r>
    <x v="3"/>
    <x v="0"/>
    <m/>
    <s v="Health, Hospitality and Lifestyle"/>
    <m/>
    <s v="Marnie"/>
    <s v="Wood"/>
    <s v="marniewood@hotmail.co.uk"/>
    <n v="7806199433"/>
    <d v="1999-12-09T00:00:00"/>
    <s v="1 Plasnewydd Road"/>
    <m/>
    <s v="Cardiff"/>
    <m/>
    <s v="CF24 3EN"/>
    <s v="English"/>
    <s v="No"/>
    <s v="Female"/>
    <s v="she/her"/>
    <s v="White British"/>
    <s v="Level 3 - NVQ 3, A'Level, Modern Apprenticeship"/>
    <s v="M"/>
    <m/>
    <s v="Yes"/>
    <m/>
    <m/>
    <x v="0"/>
    <s v="City Centre Campus"/>
    <s v="Steph Farmer"/>
    <s v="SFarmer@cavc.ac.uk"/>
    <n v="2920250250"/>
    <s v="Rebecca Lewis"/>
    <s v="RLewis@cavc.ac.uk"/>
    <n v="2920250250"/>
    <s v="In Education or Training only (Full-time or Part-time)"/>
    <s v="N/A"/>
    <m/>
    <m/>
    <m/>
    <m/>
    <m/>
    <m/>
    <m/>
    <m/>
    <m/>
    <m/>
    <m/>
    <m/>
    <m/>
    <d v="2025-12-05T15:53:22"/>
    <s v="Organisation"/>
    <s v="No"/>
    <m/>
    <m/>
    <m/>
    <s v="No"/>
    <m/>
    <m/>
    <m/>
    <m/>
    <m/>
    <m/>
  </r>
  <r>
    <x v="36"/>
    <x v="0"/>
    <m/>
    <s v="Health, Hospitality and Lifestyle"/>
    <m/>
    <s v="Emily"/>
    <s v="Woodcock"/>
    <s v="WOO23881915@stu.gcs.ac.uk"/>
    <n v="7545803540"/>
    <d v="2008-05-20T00:00:00"/>
    <s v="307 Middle Road"/>
    <s v="Gendros"/>
    <s v="Swansea"/>
    <m/>
    <s v="SA5 8EW"/>
    <s v="English"/>
    <s v="No"/>
    <s v="Female"/>
    <s v="she/her"/>
    <s v="White Welsh"/>
    <s v="Level 3 - NVQ 3, A'Level, Modern Apprenticeship"/>
    <s v="M"/>
    <m/>
    <s v="Yes"/>
    <m/>
    <m/>
    <x v="5"/>
    <s v="Gorseinon Campus"/>
    <s v="Lorna Jones"/>
    <s v="Lorna.Jones@gowercollegeswansea.ac.uk"/>
    <n v="1792284000"/>
    <s v="Victoria Harris"/>
    <s v="victoria.harris@gcs.ac.uk"/>
    <n v="1792284132"/>
    <s v="In Education or Training only (Full-time or Part-time)"/>
    <s v="N/A"/>
    <m/>
    <m/>
    <m/>
    <m/>
    <m/>
    <m/>
    <m/>
    <m/>
    <m/>
    <m/>
    <m/>
    <m/>
    <s v="b-woodcock@sky.com"/>
    <d v="2025-12-02T20:09:46"/>
    <s v="Organisation"/>
    <s v="No"/>
    <m/>
    <m/>
    <m/>
    <s v="No"/>
    <m/>
    <m/>
    <m/>
    <m/>
    <m/>
    <m/>
  </r>
  <r>
    <x v="43"/>
    <x v="1"/>
    <s v="NPTC Group of Colleges - Newtown - 03/02/2026"/>
    <s v="Digital, Business and Creative"/>
    <s v="Derwen Enterprise"/>
    <s v="Finlay"/>
    <s v="Woodcock-Daniels"/>
    <s v="katie.roberts@Derwen.ac.uk"/>
    <n v="1691661234"/>
    <d v="2006-06-09T00:00:00"/>
    <s v="Derwen College"/>
    <s v="Whittington Road"/>
    <s v="Gobowen"/>
    <s v="Shropshire"/>
    <s v="SY123JA"/>
    <s v="English"/>
    <s v="No"/>
    <s v="Male"/>
    <s v="he/his"/>
    <s v="White British"/>
    <s v="Entry Level"/>
    <s v="L"/>
    <m/>
    <s v="Yes"/>
    <m/>
    <m/>
    <x v="11"/>
    <s v="Derwen College"/>
    <s v="Katie Roberts"/>
    <s v="katie.roberts@derwen.ac.uk"/>
    <n v="1691661234"/>
    <s v="Jennifer Fawcett-Jones"/>
    <s v="Jennifer.fawcett-jones@derwen.ac.uk"/>
    <n v="1691661234"/>
    <s v="In Education or Training only (Full-time or Part-time)"/>
    <s v="N/A"/>
    <m/>
    <m/>
    <m/>
    <m/>
    <m/>
    <m/>
    <m/>
    <m/>
    <m/>
    <m/>
    <m/>
    <m/>
    <m/>
    <d v="2025-12-05T14:47:58"/>
    <s v="Organisation"/>
    <s v="No"/>
    <m/>
    <m/>
    <m/>
    <s v="Yes"/>
    <s v="Visual Impairment, Moderate Learning Difficulties, Other (please specify): Cerebral palsy"/>
    <s v="I have an IEP or EHCP"/>
    <s v="Yes"/>
    <s v="Wheelchair access required, large font for reading."/>
    <s v="Assistive Technology, Physical or Environmental Assistance (i.e. sighted guide, personal care, physical assistance, mobility support)"/>
    <m/>
  </r>
  <r>
    <x v="59"/>
    <x v="1"/>
    <s v="University of Wales Trinity Saint David - IQ Swansea - 05/02/2026"/>
    <s v="Engineering and Technology"/>
    <m/>
    <s v="David"/>
    <s v="Woodcraft"/>
    <s v="davidawoodcraft@gmail.com"/>
    <n v="7487637794"/>
    <d v="2003-06-09T00:00:00"/>
    <s v="20 Pendwyallt Road"/>
    <m/>
    <s v="Cardiff"/>
    <m/>
    <s v="CF14 7EG"/>
    <s v="English"/>
    <s v="No"/>
    <s v="Male"/>
    <s v="he/his"/>
    <s v="White British"/>
    <s v="Level 3 - NVQ 3, A'Level, Modern Apprenticeship"/>
    <s v="M"/>
    <m/>
    <s v="Yes"/>
    <m/>
    <m/>
    <x v="8"/>
    <s v="Nantgarw Campus"/>
    <s v="Matthew Wilmington"/>
    <s v="matthew.wilmington@cymoedd.ac.uk"/>
    <n v="7866970384"/>
    <s v="David Woodcraft"/>
    <s v="davidawoodcraft@gmail.com"/>
    <n v="7487637794"/>
    <s v="In Education or Training only (Full-time or Part-time)"/>
    <s v="N/A"/>
    <m/>
    <m/>
    <m/>
    <m/>
    <m/>
    <m/>
    <m/>
    <m/>
    <m/>
    <m/>
    <m/>
    <m/>
    <m/>
    <d v="2025-11-24T13:49:36"/>
    <s v="Organisation"/>
    <s v="No"/>
    <m/>
    <m/>
    <m/>
    <s v="No"/>
    <m/>
    <m/>
    <m/>
    <m/>
    <m/>
    <m/>
  </r>
  <r>
    <x v="18"/>
    <x v="2"/>
    <m/>
    <s v="Health, Hospitality and Lifestyle"/>
    <m/>
    <s v="Seren"/>
    <s v="Woodman"/>
    <s v="seren0woodman@gmail.com"/>
    <n v="7426856631"/>
    <d v="2008-03-18T00:00:00"/>
    <s v="29 Ashburton Avenue"/>
    <m/>
    <s v="Cardiff"/>
    <m/>
    <s v="CF3 5PR"/>
    <s v="English"/>
    <s v="Yes, fluent"/>
    <s v="Female"/>
    <s v="she/her"/>
    <s v="White British"/>
    <s v="Level 1 - NVQ 1, Pathways to work, GCSE (grades D-G)"/>
    <s v="M"/>
    <m/>
    <s v="Yes"/>
    <m/>
    <m/>
    <x v="0"/>
    <s v="Eastern High Campus"/>
    <s v="Grace Williams"/>
    <s v="GWilliams3@cavc.ac.uk"/>
    <s v="02920 250250"/>
    <s v="Rebecca Lewis"/>
    <s v="RLewis@cavc.ac.uk"/>
    <s v="02920 250250"/>
    <s v="In Education or Training only (Full-time or Part-time)"/>
    <s v="N/A"/>
    <m/>
    <m/>
    <m/>
    <m/>
    <m/>
    <m/>
    <m/>
    <m/>
    <m/>
    <m/>
    <m/>
    <m/>
    <s v="rachelsilver@duck.com"/>
    <d v="2025-12-04T15:40:46"/>
    <s v="Organisation"/>
    <s v="Yes"/>
    <s v="Other medical condition (please give details)"/>
    <s v="Barrier to learning- emotional/Well being"/>
    <s v="No"/>
    <s v="Yes"/>
    <s v="Behavioural, Emotional and Social Difficulties"/>
    <s v="I do not have a diagnosis or evidence"/>
    <s v="No"/>
    <m/>
    <m/>
    <m/>
  </r>
  <r>
    <x v="31"/>
    <x v="4"/>
    <m/>
    <s v="Engineering and Technology"/>
    <s v="Under Pressure"/>
    <s v="Harvey"/>
    <s v="Woodsford"/>
    <s v="woodsfordharvey@gmail.com"/>
    <n v="7305881717"/>
    <d v="2008-03-06T00:00:00"/>
    <s v="8 Fallow Close"/>
    <m/>
    <s v="Newport"/>
    <m/>
    <s v="NP10 8BP"/>
    <s v="English"/>
    <s v="Yes, not fluent"/>
    <s v="Male"/>
    <s v="he/his"/>
    <s v="White Welsh"/>
    <s v="Level 3 - NVQ 3, A'Level, Modern Apprenticeship"/>
    <s v="XL"/>
    <m/>
    <s v="Yes"/>
    <m/>
    <m/>
    <x v="3"/>
    <s v="Crosskeys Campus"/>
    <s v="Steve Burgess"/>
    <s v="Steve.Burgess@coleggwent.ac.uk"/>
    <s v="01495 333777"/>
    <s v="Kerry Hooper"/>
    <s v="Kerry.Hooper@coleggwent.ac.uk"/>
    <s v="01495 333777"/>
    <s v="In Education or Training only (Full-time or Part-time)"/>
    <s v="N/A"/>
    <m/>
    <m/>
    <m/>
    <m/>
    <m/>
    <m/>
    <m/>
    <m/>
    <m/>
    <m/>
    <m/>
    <m/>
    <s v="rachierach100@gmail.com"/>
    <d v="2025-11-27T08:52:59"/>
    <s v="Organisation"/>
    <s v="No"/>
    <m/>
    <m/>
    <m/>
    <s v="Yes"/>
    <s v="Autism - ASD"/>
    <s v="I have evidence of my ALN or disability (Diagnosis, Dyslexia report, Educational Psychologist report), I have an IEP or EHCP"/>
    <s v="No"/>
    <m/>
    <m/>
    <m/>
  </r>
  <r>
    <x v="31"/>
    <x v="2"/>
    <s v="University of Wales Trinity Saint David - IQ Swansea - 05/02/2026"/>
    <s v="Engineering and Technology"/>
    <s v="Under Pressure"/>
    <s v="Harvey"/>
    <s v="Woodsford"/>
    <s v="woodsfordharvey@gmail.com"/>
    <n v="7305881717"/>
    <d v="2008-03-06T00:00:00"/>
    <s v="8 Fallow Close"/>
    <m/>
    <s v="Newport"/>
    <m/>
    <s v="NP10 8BP"/>
    <s v="English"/>
    <s v="Yes, not fluent"/>
    <s v="Male"/>
    <s v="he/his"/>
    <s v="White Welsh"/>
    <s v="Level 3 - NVQ 3, A'Level, Modern Apprenticeship"/>
    <s v="XXL"/>
    <m/>
    <s v="Yes"/>
    <m/>
    <m/>
    <x v="3"/>
    <s v="Crosskeys Campus"/>
    <s v="Steve Burgess"/>
    <s v="Steve.Burgess@coleggwent.ac.uk"/>
    <s v="01495 333777"/>
    <s v="Kerry Hooper"/>
    <s v="Kerry.Hooper@coleggwent.ac.uk"/>
    <s v="01495 333777"/>
    <s v="In Education or Training only (Full-time or Part-time)"/>
    <s v="N/A"/>
    <m/>
    <m/>
    <m/>
    <m/>
    <m/>
    <m/>
    <m/>
    <m/>
    <m/>
    <m/>
    <m/>
    <m/>
    <s v="rachierach100@gmail.com"/>
    <d v="2025-11-27T08:58:50"/>
    <s v="Organisation"/>
    <s v="No"/>
    <m/>
    <m/>
    <m/>
    <s v="Yes"/>
    <s v="Autism - ASD"/>
    <s v="I have evidence of my ALN or disability (Diagnosis, Dyslexia report, Educational Psychologist report), I have an IEP or EHCP"/>
    <s v="No"/>
    <m/>
    <m/>
    <m/>
  </r>
  <r>
    <x v="25"/>
    <x v="1"/>
    <s v="Grwp Llandrillo Menai - Llangefni - 03/02/2026"/>
    <s v="Construction and Infrastructure"/>
    <m/>
    <s v="Kian"/>
    <s v="Woodworth"/>
    <s v="406510@gllm.ac.uk"/>
    <n v="7449970580"/>
    <d v="2009-08-13T00:00:00"/>
    <s v="16 Juniper Way"/>
    <s v="Denbighshire"/>
    <s v="Rhyl"/>
    <s v="LL18 4GG"/>
    <s v="LL18 4GG"/>
    <s v="English"/>
    <s v="No"/>
    <s v="Male"/>
    <s v="he/his"/>
    <s v="White British"/>
    <s v="Level 2 - NVQ 2, Foundation Apprenticeship, GCSE (grades A*-C)"/>
    <s v="M"/>
    <m/>
    <s v="Yes"/>
    <m/>
    <m/>
    <x v="6"/>
    <s v="Coleg Llandrillo Rhos on Sea"/>
    <s v="Mark Lloyd-Jones"/>
    <s v="lloydj1m@gllm.ac.uk"/>
    <n v="1492546666"/>
    <s v="Gwyn Jones"/>
    <s v="jones49g@gllm.ac.uk"/>
    <n v="1492546666"/>
    <s v="In Education or Training only (Full-time or Part-time)"/>
    <s v="N/A"/>
    <m/>
    <m/>
    <m/>
    <m/>
    <m/>
    <m/>
    <m/>
    <m/>
    <m/>
    <m/>
    <m/>
    <m/>
    <s v="shelmaley1979@hotmail.co.uk"/>
    <d v="2025-12-04T16:32:33"/>
    <s v="Organisation"/>
    <s v="No"/>
    <m/>
    <m/>
    <m/>
    <s v="No"/>
    <m/>
    <m/>
    <m/>
    <m/>
    <m/>
    <m/>
  </r>
  <r>
    <x v="48"/>
    <x v="1"/>
    <s v="Coleg Sir Gar/Coleg Ceredigion - Gelli Aur - 05/02/2026"/>
    <s v="Construction and Infrastructure"/>
    <s v="Pembrokeshire College"/>
    <s v="Mckenzie"/>
    <s v="Woolnough"/>
    <s v="190954@pembrokeshire.ac.uk"/>
    <n v="7763578087"/>
    <d v="2007-11-27T00:00:00"/>
    <s v="Brynhyfryd"/>
    <s v="Penfordd"/>
    <s v="Clunderwen"/>
    <s v="Pembrokeshire"/>
    <s v="SA66 7HU"/>
    <s v="English"/>
    <s v="No"/>
    <s v="Male"/>
    <s v="he/his"/>
    <s v="White British"/>
    <s v="Level 3 - NVQ 3, A'Level, Modern Apprenticeship"/>
    <s v="M"/>
    <m/>
    <s v="Yes"/>
    <m/>
    <m/>
    <x v="4"/>
    <s v="Pembrokeshire College"/>
    <s v="Stuart Williams"/>
    <s v="st.williams@pembrokeshire.ac.uk"/>
    <n v="7876357698"/>
    <s v="Danielle Bond"/>
    <s v="d.bond@pembrokeshire.ac.uk"/>
    <n v="7483139033"/>
    <s v="In Education or Training only (Full-time or Part-time)"/>
    <s v="N/A"/>
    <m/>
    <m/>
    <m/>
    <m/>
    <m/>
    <m/>
    <m/>
    <m/>
    <m/>
    <m/>
    <m/>
    <m/>
    <m/>
    <d v="2025-12-05T14:24:58"/>
    <s v="Organisation"/>
    <s v="Yes"/>
    <s v="Oppositional Defiance disorder, Sensory problems / disabilities (deafness/blindness), Mental Health condition, Other medical condition (please give details)"/>
    <s v="Pembrokeshire College has an IDP in place which covers all of this information and is fully supported by the college and especially his LSA."/>
    <s v="No"/>
    <s v="Yes"/>
    <s v="Behavioural, Emotional and Social Difficulties, Autism - ASD, SPLD - Dyslexia, SPLD - Dyspraxia, Visual Impairment, SPLD - Attention Deficit Hyperactivity Disorder - ADHD, Physical and/or medical difficulties, Moderate Learning Difficulties"/>
    <s v="I have evidence of my ALN or disability (Diagnosis, Dyslexia report, Educational Psychologist report), I have an IEP or EHCP"/>
    <s v="Yes"/>
    <s v="I now work well with my assigned 1:2:1 in College. It has taken a little time for me to adapt to her help as trust is an issue. She reads and scribes for me."/>
    <s v="Reader, Scribe, 1 to 1 support (please specify nature of support below)"/>
    <m/>
  </r>
  <r>
    <x v="46"/>
    <x v="1"/>
    <s v="Bridgend College - Pencoed - 04/02/2026"/>
    <s v="Engineering and Technology"/>
    <m/>
    <s v="Benjamin"/>
    <s v="Worsey"/>
    <s v="Worseyben9@gmail.com"/>
    <n v="7861374303"/>
    <d v="2007-10-19T00:00:00"/>
    <s v="7 Eryri Terrace"/>
    <s v="Y Fron"/>
    <s v="Caernarfon"/>
    <s v="Gwynedd"/>
    <s v="LL547BL"/>
    <s v="English"/>
    <s v="Yes, fluent"/>
    <s v="Male"/>
    <s v="he/his"/>
    <s v="White British"/>
    <s v="Level 2 - NVQ 2, Foundation Apprenticeship, GCSE (grades A*-C)"/>
    <s v="M"/>
    <m/>
    <s v="Yes"/>
    <m/>
    <m/>
    <x v="6"/>
    <s v="Coleg Menai"/>
    <s v="Paul Griffith"/>
    <s v="p.griffith@gllm.ac.uk"/>
    <s v="01248 370125"/>
    <s v="Terry Roberts"/>
    <s v="t.roberts@gllm.ac.uk"/>
    <s v="01248 370125"/>
    <s v="In Education or Training only (Full-time or Part-time)"/>
    <s v="N/A"/>
    <m/>
    <m/>
    <m/>
    <m/>
    <m/>
    <m/>
    <m/>
    <m/>
    <m/>
    <m/>
    <m/>
    <m/>
    <m/>
    <d v="2025-12-03T13:23:47"/>
    <s v="Organisation"/>
    <s v="No"/>
    <m/>
    <m/>
    <m/>
    <s v="No"/>
    <m/>
    <m/>
    <m/>
    <m/>
    <m/>
    <m/>
  </r>
  <r>
    <x v="25"/>
    <x v="3"/>
    <s v="Pembrokeshire College - 12/02/2026"/>
    <s v="Construction and Infrastructure"/>
    <m/>
    <s v="Sion"/>
    <s v="Wright"/>
    <s v="chriswright05@live.co.uk"/>
    <n v="7920759437"/>
    <d v="2007-04-05T00:00:00"/>
    <s v="Bwlch Y Dderwen Barns"/>
    <s v="Llanafanfawr"/>
    <s v="Builth Wells"/>
    <s v="Powys"/>
    <s v="LD2 3LW"/>
    <s v="English"/>
    <s v="No"/>
    <s v="Male"/>
    <s v="he/his"/>
    <s v="White British"/>
    <s v="Level 2 - NVQ 2, Foundation Apprenticeship, GCSE (grades A*-C)"/>
    <s v="L"/>
    <m/>
    <s v="Yes"/>
    <m/>
    <m/>
    <x v="13"/>
    <s v="Brecon Beacons Campus"/>
    <s v="Graham Strangward"/>
    <s v="graham.strangward@nptcgroup.ac.uk"/>
    <n v="7989658193"/>
    <s v="Daniel Meredith"/>
    <s v="daniel.meredith@nptcgroup.ac.uk"/>
    <n v="3308189078"/>
    <s v="Apprentice"/>
    <s v="N/A"/>
    <m/>
    <s v="Wright Construction Builders"/>
    <s v="Wright Construction Builders"/>
    <s v="Wright Construction Builders"/>
    <s v="Chris Wright"/>
    <s v="07986 227683"/>
    <s v="chriswrightbuilders@hotmail.co.uk"/>
    <s v="Bwlch Y Dderwen Barns"/>
    <s v="Llanafanfawr"/>
    <s v="Builth Wells"/>
    <s v="Powys"/>
    <s v="LD2 3LW"/>
    <m/>
    <d v="2025-12-05T11:27:28"/>
    <s v="Organisation"/>
    <s v="No"/>
    <m/>
    <m/>
    <m/>
    <s v="No"/>
    <m/>
    <m/>
    <m/>
    <m/>
    <m/>
    <m/>
  </r>
  <r>
    <x v="18"/>
    <x v="2"/>
    <m/>
    <s v="Health, Hospitality and Lifestyle"/>
    <m/>
    <s v="Kia"/>
    <s v="Wright"/>
    <s v="wrightkia007@gmail.com"/>
    <n v="7838705000"/>
    <d v="2008-08-15T00:00:00"/>
    <s v="13 Aelybryn,"/>
    <s v="Ceinws"/>
    <s v="Machynlleth"/>
    <s v="Powys"/>
    <s v="SY20 9EZ"/>
    <s v="English"/>
    <s v="Yes, not fluent"/>
    <s v="Female"/>
    <s v="she/her"/>
    <s v="White Black Caribbean"/>
    <s v="Entry Level"/>
    <s v="M"/>
    <m/>
    <s v="Yes"/>
    <m/>
    <m/>
    <x v="13"/>
    <s v="Newtown College"/>
    <s v="Amanda Cruse"/>
    <s v="amanda.cruse@nptcgroup.ac.uk"/>
    <n v="3308188221"/>
    <s v="Fleur Grigg"/>
    <s v="Fleur.grigg@nptcgroup.ac.uk"/>
    <n v="3308188351"/>
    <s v="In Education or Training only (Full-time or Part-time)"/>
    <s v="N/A"/>
    <m/>
    <m/>
    <m/>
    <m/>
    <m/>
    <m/>
    <m/>
    <m/>
    <m/>
    <m/>
    <m/>
    <m/>
    <s v="azra_13@hotmail.com"/>
    <d v="2025-12-04T15:03:53"/>
    <s v="Organisation"/>
    <s v="No"/>
    <m/>
    <m/>
    <m/>
    <s v="Yes"/>
    <s v="Behavioural, Emotional and Social Difficulties"/>
    <s v="I have evidence of my ALN or disability (Diagnosis, Dyslexia report, Educational Psychologist report), I have an IEP or EHCP"/>
    <s v="No"/>
    <m/>
    <m/>
    <m/>
  </r>
  <r>
    <x v="40"/>
    <x v="1"/>
    <s v="NPTC Group of Colleges - Neath College 05/02/2026"/>
    <s v="Health, Hospitality and Lifestyle"/>
    <m/>
    <s v="Kya"/>
    <s v="Wright"/>
    <s v="55545@student.merthyr.ac.uk"/>
    <n v="7443031868"/>
    <d v="2007-04-16T00:00:00"/>
    <s v="6 leigh Terrace"/>
    <m/>
    <s v="Merthyr Tydfil"/>
    <s v="MTC"/>
    <s v="cf65dw"/>
    <s v="English"/>
    <s v="No"/>
    <s v="Female"/>
    <s v="she/her"/>
    <s v="White"/>
    <s v="Entry Level"/>
    <s v="L"/>
    <m/>
    <s v="Yes"/>
    <m/>
    <m/>
    <x v="12"/>
    <s v="Ynysfach"/>
    <s v="kate payne"/>
    <s v="kpayne@merthyr.ac.uk"/>
    <n v="1685726000"/>
    <s v="Jessica Williams"/>
    <s v="jwilliams3@merthyr.ac.uk"/>
    <n v="1685726000"/>
    <s v="In Education or Training only (Full-time or Part-time)"/>
    <s v="N/A"/>
    <m/>
    <m/>
    <m/>
    <m/>
    <m/>
    <m/>
    <m/>
    <m/>
    <m/>
    <m/>
    <m/>
    <m/>
    <s v="jwilliams3@merthyr.ac.uk"/>
    <d v="2025-12-04T14:29:18"/>
    <s v="Organisation"/>
    <s v="No"/>
    <m/>
    <m/>
    <m/>
    <s v="Yes"/>
    <s v="Autism - ASD"/>
    <s v="I have evidence of my ALN or disability (Diagnosis, Dyslexia report, Educational Psychologist report)"/>
    <s v="Yes"/>
    <s v="One to one support if learner gets anxious or overwhelmed."/>
    <s v="1 to 1 support (please specify nature of support below), Access to a quiet space or sensory room"/>
    <s v="A quiet waiting space for learners"/>
  </r>
  <r>
    <x v="53"/>
    <x v="1"/>
    <s v="Coleg Sir Gar/Coleg Ceredigion - Graig - 12/02/2026"/>
    <s v="Health, Hospitality and Lifestyle"/>
    <m/>
    <s v="Rebecca"/>
    <s v="Wykes"/>
    <s v="40794@bridgend.ac.uk"/>
    <n v="7974796517"/>
    <d v="2005-06-15T00:00:00"/>
    <s v="71 Bryn Llidiard"/>
    <m/>
    <s v="Bridgend"/>
    <s v="Bridgend"/>
    <s v="CF31 1QD"/>
    <s v="English"/>
    <s v="No"/>
    <s v="Female"/>
    <s v="she/her"/>
    <s v="White"/>
    <s v="Entry Level"/>
    <s v="L"/>
    <m/>
    <s v="Yes"/>
    <m/>
    <m/>
    <x v="15"/>
    <s v="Cowbridge Road"/>
    <s v="Lianne Willis"/>
    <s v="lwillis@bridgend.ac.uk"/>
    <n v="1656302302"/>
    <s v="Philip Crockett"/>
    <s v="pcrockett@bridgend.ac.uk"/>
    <n v="1656302302"/>
    <s v="In Education or Training only (Full-time or Part-time)"/>
    <s v="N/A"/>
    <m/>
    <m/>
    <m/>
    <m/>
    <m/>
    <m/>
    <m/>
    <m/>
    <m/>
    <m/>
    <m/>
    <m/>
    <s v="rjhughes@bridgend.ac.uk"/>
    <d v="2025-12-05T15:57:27"/>
    <s v="Organisation"/>
    <s v="No"/>
    <m/>
    <m/>
    <m/>
    <s v="Yes"/>
    <s v="General Learning Difficulties"/>
    <s v="I have an IEP or EHCP"/>
    <s v="Yes"/>
    <s v="Rebecca will require ad hoc reassurance and support from a familiar member of staff to ensure that her anxiety levels do not reach crisis point and to prevent her becoming dysregulated."/>
    <s v="Reader"/>
    <m/>
  </r>
  <r>
    <x v="5"/>
    <x v="2"/>
    <s v="University of Wales Trinity Saint David - Carmarthen - 04/02/2026"/>
    <s v="Digital, Business and Creative"/>
    <s v="Menai"/>
    <s v="Charlie"/>
    <s v="Wyn"/>
    <s v="charlieroberts868@gmail.com"/>
    <n v="7378939189"/>
    <d v="2009-04-05T00:00:00"/>
    <s v="49 Maesbrith"/>
    <m/>
    <s v="Dolgellau"/>
    <s v="Gwynedd"/>
    <s v="LL40 1LF"/>
    <s v="English"/>
    <s v="Yes, fluent"/>
    <s v="Male"/>
    <s v="he/his"/>
    <s v="White British"/>
    <s v="Level 3 - NVQ 3, A'Level, Modern Apprenticeship"/>
    <s v="S"/>
    <m/>
    <s v="Yes"/>
    <m/>
    <m/>
    <x v="6"/>
    <s v="Coleg Menai Bangor (Parc Menai)"/>
    <s v="Rhodri Wyn Owen"/>
    <s v="owen5r@gllm.ac.uk"/>
    <s v="01248 370125"/>
    <s v="Rhys wyn Parry"/>
    <s v="Parry4r@gllm.ac.uk"/>
    <s v="01248 370125"/>
    <s v="In Education or Training only (Full-time or Part-time)"/>
    <s v="N/A"/>
    <m/>
    <m/>
    <m/>
    <m/>
    <m/>
    <m/>
    <m/>
    <m/>
    <m/>
    <m/>
    <m/>
    <m/>
    <s v="lesleysutton@live.co.uk"/>
    <d v="2025-12-03T14:28:45"/>
    <s v="Organisation"/>
    <s v="No"/>
    <m/>
    <m/>
    <m/>
    <s v="No"/>
    <m/>
    <m/>
    <m/>
    <m/>
    <m/>
    <m/>
  </r>
  <r>
    <x v="20"/>
    <x v="2"/>
    <s v="University of Wales Trinity Saint David - IQ Swansea - 05/02/2026"/>
    <s v="Digital, Business and Creative"/>
    <s v="The Untouchable Assets"/>
    <s v="Noah"/>
    <s v="Yafai"/>
    <s v="Noah.yafai04@gmail.com"/>
    <n v="7796338883"/>
    <d v="2004-09-16T00:00:00"/>
    <s v="Flat 4 pen y lan court"/>
    <m/>
    <s v="Newport"/>
    <s v="Gwent"/>
    <s v="NP198aq"/>
    <s v="English"/>
    <s v="No"/>
    <s v="Male"/>
    <s v="he/his"/>
    <s v="Any other ethnic group"/>
    <s v="Level 3 - NVQ 3, A'Level, Modern Apprenticeship"/>
    <s v="M"/>
    <m/>
    <s v="Yes"/>
    <m/>
    <m/>
    <x v="3"/>
    <s v="Newport Campus"/>
    <s v="Harriet"/>
    <s v="Harriet.taylor@coleggwent.ac.uk"/>
    <s v="/"/>
    <s v="Matt"/>
    <s v="Matthew.clements2@coleggwent.ac.uk"/>
    <s v="/"/>
    <s v="In Education or Training only (Full-time or Part-time)"/>
    <s v="N/A"/>
    <m/>
    <m/>
    <m/>
    <m/>
    <m/>
    <m/>
    <m/>
    <m/>
    <m/>
    <m/>
    <m/>
    <m/>
    <m/>
    <d v="2025-12-03T11:13:43"/>
    <s v="Organisation"/>
    <s v="No"/>
    <m/>
    <m/>
    <m/>
    <s v="No"/>
    <m/>
    <m/>
    <m/>
    <m/>
    <m/>
    <m/>
  </r>
  <r>
    <x v="61"/>
    <x v="1"/>
    <s v="University of Wales Trinity Saint David - Swansea College of Art (Dinefwr) - 05/02/2026"/>
    <s v="Digital, Business and Creative"/>
    <m/>
    <s v="Evie"/>
    <s v="Yates"/>
    <s v="e.yates1313@gmail.com"/>
    <n v="7918766560"/>
    <d v="2008-07-08T00:00:00"/>
    <s v="61 Three Meadows"/>
    <m/>
    <s v="Haverfordwest"/>
    <s v="Pembrokeshire"/>
    <s v="SA61 1EA"/>
    <s v="English"/>
    <s v="Yes, not fluent"/>
    <s v="Female"/>
    <s v="she/her"/>
    <s v="White British"/>
    <s v="Level 3 - NVQ 3, A'Level, Modern Apprenticeship"/>
    <s v="L"/>
    <m/>
    <s v="Yes"/>
    <m/>
    <m/>
    <x v="4"/>
    <s v="Pembrokeshire College"/>
    <s v="Ms Louise Sheppard"/>
    <s v="l.sheppard@pembrokeshire.ac.uk"/>
    <n v="7812767160"/>
    <s v="Cath Brooks"/>
    <s v="c.brooks@pembrokeshire.ac.uk"/>
    <n v="1437753228"/>
    <s v="In Education or Training only (Full-time or Part-time)"/>
    <s v="N/A"/>
    <m/>
    <m/>
    <m/>
    <m/>
    <m/>
    <m/>
    <m/>
    <m/>
    <m/>
    <m/>
    <m/>
    <m/>
    <s v="kirsteyspiers@gmail.com"/>
    <d v="2025-12-01T10:52:07"/>
    <s v="Organisation"/>
    <s v="No"/>
    <m/>
    <m/>
    <m/>
    <s v="No"/>
    <m/>
    <m/>
    <m/>
    <m/>
    <m/>
    <m/>
  </r>
  <r>
    <x v="35"/>
    <x v="1"/>
    <s v="University of Wales Trinity Saint David - IQ Swansea - 05/02/2026"/>
    <s v="Engineering and Technology"/>
    <s v="Bridgend3"/>
    <s v="Noah"/>
    <s v="Yates"/>
    <s v="54585@bridgend.ac.uk"/>
    <n v="7796396042"/>
    <d v="2006-10-01T00:00:00"/>
    <s v="67 Glan-Y-Nant"/>
    <m/>
    <s v="Bridgend"/>
    <m/>
    <s v="CF32 9DT"/>
    <s v="English"/>
    <s v="No"/>
    <s v="Male"/>
    <s v="he/his"/>
    <s v="White"/>
    <s v="Level 3 - NVQ 3, A'Level, Modern Apprenticeship"/>
    <s v="XL"/>
    <m/>
    <s v="Yes"/>
    <m/>
    <m/>
    <x v="15"/>
    <s v="Pencoed Campus"/>
    <s v="Gavin Forrester"/>
    <s v="gforrester@bridgend.ac.uk"/>
    <n v="7784355024"/>
    <s v="Carl Bickle"/>
    <s v="cbickle@bridgend.ac.uk"/>
    <s v="01656 302302"/>
    <s v="Apprentice"/>
    <s v="N/A"/>
    <m/>
    <s v="TAG Controls &amp; Automation Limited"/>
    <s v="TAG Controls &amp; Automation Limited"/>
    <s v="TAG Controls &amp; Automation Limited"/>
    <s v="Jamie Hope"/>
    <s v="01656 660592"/>
    <s v="jamie.hope@tagautomation.co.uk"/>
    <s v="2 Raven Close"/>
    <m/>
    <s v="Bridgend"/>
    <s v="Bridgend"/>
    <s v="CF31 2RF"/>
    <m/>
    <d v="2025-12-04T22:53:46"/>
    <s v="Organisation"/>
    <s v="No"/>
    <m/>
    <m/>
    <m/>
    <s v="No"/>
    <m/>
    <m/>
    <m/>
    <m/>
    <m/>
    <m/>
  </r>
  <r>
    <x v="54"/>
    <x v="1"/>
    <s v="Coleg Y Cymoedd - Ystard Mynach - 10/02/2026"/>
    <s v="Construction and Infrastructure"/>
    <m/>
    <s v="Leon"/>
    <s v="Yates-hand"/>
    <s v="leonhand170@gmail.com"/>
    <n v="7368414479"/>
    <d v="2009-06-10T00:00:00"/>
    <s v="10 heol y berllan crynant"/>
    <m/>
    <s v="Neath"/>
    <m/>
    <s v="Sa108pd"/>
    <s v="English"/>
    <s v="No"/>
    <s v="Male"/>
    <s v="he/his"/>
    <s v="White British"/>
    <s v="Level 2 - NVQ 2, Foundation Apprenticeship, GCSE (grades A*-C)"/>
    <s v="S"/>
    <m/>
    <s v="Yes"/>
    <m/>
    <m/>
    <x v="13"/>
    <s v="Neath Campus"/>
    <s v="John Lewis"/>
    <s v="John.lewis@nptcgroup.ac.uk"/>
    <n v="3308189030"/>
    <s v="Sian Davies"/>
    <s v="Sian.davies@nptcgroup.ac.uk"/>
    <n v="7775778006"/>
    <s v="Apprentice"/>
    <s v="N/A"/>
    <m/>
    <s v="Barrie Scully Building Contractors Ltd"/>
    <s v="Barrie Scully Building Contractors Ltd"/>
    <s v="Barrie Scully Building Contractors Ltd"/>
    <s v="Barrie"/>
    <n v="7989438899"/>
    <s v="Barriescully1@gmail.com"/>
    <s v="Camnant House"/>
    <s v="Camnant Road, Banwen"/>
    <s v="Neath"/>
    <s v="West Glamorgan"/>
    <s v="SA10 9LT"/>
    <s v="natwilliamslmo@gmail.com"/>
    <d v="2025-11-25T14:38:50"/>
    <s v="Organisation"/>
    <s v="No"/>
    <m/>
    <m/>
    <m/>
    <s v="No"/>
    <m/>
    <m/>
    <m/>
    <m/>
    <m/>
    <m/>
  </r>
  <r>
    <x v="62"/>
    <x v="1"/>
    <s v="Coleg Sir Gar/Coleg Ceredigion - Graig - 12/02/2026"/>
    <s v="Health, Hospitality and Lifestyle"/>
    <m/>
    <s v="Sam"/>
    <s v="Yeoman"/>
    <s v="372898@cymoedd.ac.uk"/>
    <n v="7915491268"/>
    <d v="2009-07-20T00:00:00"/>
    <s v="51 Diamond Close"/>
    <m/>
    <s v="Caerphilly"/>
    <m/>
    <s v="CF83 2LJ"/>
    <s v="English"/>
    <s v="No"/>
    <s v="Male"/>
    <s v="he/his"/>
    <s v="White Welsh"/>
    <s v="Entry Level"/>
    <s v="M"/>
    <s v="None"/>
    <s v="Yes"/>
    <m/>
    <m/>
    <x v="8"/>
    <s v="Nantgarw Campus"/>
    <s v="Ross Thomas"/>
    <s v="Ross.Thomas@cymoedd.ac.uk"/>
    <n v="7771455242"/>
    <s v="Richard Azzopardi"/>
    <s v="Richard.Azzopardi@cymoedd.ac.uk"/>
    <s v="01443 662800"/>
    <s v="In Education or Training only (Full-time or Part-time)"/>
    <s v="N/A"/>
    <m/>
    <m/>
    <m/>
    <m/>
    <m/>
    <m/>
    <m/>
    <m/>
    <m/>
    <m/>
    <m/>
    <m/>
    <s v="hayleyos@live.co.uk"/>
    <d v="2025-11-27T09:28:34"/>
    <s v="Organisation"/>
    <s v="Yes"/>
    <s v="Sensory problems / disabilities (deafness/blindness)"/>
    <s v="Partially deaf in one year"/>
    <s v="No"/>
    <s v="Yes"/>
    <s v="Hearing Impairment"/>
    <s v="I have evidence of my ALN or disability (Diagnosis, Dyslexia report, Educational Psychologist report)"/>
    <s v="No"/>
    <m/>
    <m/>
    <m/>
  </r>
  <r>
    <x v="8"/>
    <x v="1"/>
    <s v="Coleg Cambria - Yale - 04/02/2026"/>
    <s v="Health, Hospitality and Lifestyle"/>
    <m/>
    <s v="Amy"/>
    <s v="Yeseldal"/>
    <s v="406480@gllm.ac.uk"/>
    <n v="7523965528"/>
    <d v="2009-08-06T00:00:00"/>
    <n v="3"/>
    <s v="Fern avenue"/>
    <s v="Prestatyn"/>
    <s v="Denbighshire"/>
    <s v="LL19 9DN"/>
    <s v="English"/>
    <s v="No"/>
    <s v="Female"/>
    <s v="she/her"/>
    <s v="White Welsh"/>
    <s v="Level 2 - NVQ 2, Foundation Apprenticeship, GCSE (grades A*-C)"/>
    <s v="S"/>
    <m/>
    <s v="Yes"/>
    <m/>
    <m/>
    <x v="6"/>
    <s v="Coleg Llandrillo"/>
    <s v="Sharon Grieve (Tutor)"/>
    <s v="grieve2s@gllm.ac.uk"/>
    <n v="7523837359"/>
    <s v="Kim Bamber"/>
    <s v="kimmariebamber@icloud.com"/>
    <n v="7900988208"/>
    <s v="In Education or Training only (Full-time or Part-time)"/>
    <s v="N/A"/>
    <m/>
    <m/>
    <m/>
    <m/>
    <m/>
    <m/>
    <m/>
    <m/>
    <m/>
    <m/>
    <m/>
    <m/>
    <s v="kimmariebamber@icloud.com"/>
    <d v="2025-12-01T14:52:28"/>
    <s v="Organisation"/>
    <s v="No"/>
    <m/>
    <m/>
    <m/>
    <s v="No"/>
    <m/>
    <m/>
    <m/>
    <m/>
    <m/>
    <m/>
  </r>
  <r>
    <x v="59"/>
    <x v="1"/>
    <s v="Grwp Llandrillo Menai - Llangefni - 03/02/2026"/>
    <s v="Engineering and Technology"/>
    <m/>
    <s v="Enes"/>
    <s v="Yilmaz"/>
    <s v="391019@gllm.ac.uk"/>
    <n v="7779797472"/>
    <d v="2009-05-11T00:00:00"/>
    <s v="Morfa Garreg"/>
    <m/>
    <s v="Pwllheli"/>
    <s v="Gwynedd"/>
    <s v="LL53 5BA"/>
    <s v="English"/>
    <s v="Yes, not fluent"/>
    <s v="Male"/>
    <s v="he/his"/>
    <s v="Asian"/>
    <s v="Level 3 - NVQ 3, A'Level, Modern Apprenticeship"/>
    <s v="S"/>
    <m/>
    <s v="Yes"/>
    <m/>
    <m/>
    <x v="6"/>
    <s v="Coleg Meirion Dwyfor Pwllheli"/>
    <s v="Emlyn Evans"/>
    <s v="evans12e@gllm.ac.uk"/>
    <n v="7900808640"/>
    <s v="Noah Hutchins"/>
    <s v="hutchi1n@gllm.ac.uk"/>
    <s v="01341 422827"/>
    <s v="In Education or Training only (Full-time or Part-time)"/>
    <s v="N/A"/>
    <m/>
    <m/>
    <m/>
    <m/>
    <m/>
    <m/>
    <m/>
    <m/>
    <m/>
    <m/>
    <m/>
    <m/>
    <m/>
    <d v="2025-12-01T12:16:13"/>
    <s v="Organisation"/>
    <s v="No"/>
    <m/>
    <m/>
    <m/>
    <s v="No"/>
    <m/>
    <m/>
    <m/>
    <m/>
    <m/>
    <m/>
  </r>
  <r>
    <x v="60"/>
    <x v="1"/>
    <s v="Grwp Llandrillo Menai - Llangefni - 03/02/2026"/>
    <s v="Construction and Infrastructure"/>
    <m/>
    <s v="Daniel"/>
    <s v="Young"/>
    <s v="395376@gllm.ac.uk"/>
    <n v="7494989455"/>
    <d v="2008-02-18T00:00:00"/>
    <s v="Williams"/>
    <s v="Ty Newydd"/>
    <s v="Llanbrynmair"/>
    <s v="Powys"/>
    <s v="SY19 7EA"/>
    <s v="English"/>
    <s v="No"/>
    <s v="Male"/>
    <s v="he/his"/>
    <s v="White British"/>
    <s v="Level 2 - NVQ 2, Foundation Apprenticeship, GCSE (grades A*-C)"/>
    <s v="L"/>
    <m/>
    <s v="Yes"/>
    <m/>
    <m/>
    <x v="6"/>
    <s v="Coleg Meirion Dwyfor Dolgellau"/>
    <s v="Robert Gunton"/>
    <s v="gunton1r@gllm.ac.uk"/>
    <n v="7506779093"/>
    <s v="Rudi Nicholas"/>
    <s v="nichol1r@gllm.ac.uk"/>
    <n v="7778313481"/>
    <s v="In Education or Training only (Full-time or Part-time)"/>
    <s v="N/A"/>
    <m/>
    <m/>
    <m/>
    <m/>
    <m/>
    <m/>
    <m/>
    <m/>
    <m/>
    <m/>
    <m/>
    <m/>
    <s v="young.family@hotmail.com"/>
    <d v="2025-12-02T15:24:40"/>
    <s v="Organisation"/>
    <s v="No"/>
    <m/>
    <m/>
    <m/>
    <s v="No"/>
    <m/>
    <m/>
    <m/>
    <m/>
    <m/>
    <m/>
  </r>
  <r>
    <x v="48"/>
    <x v="1"/>
    <s v="Coleg Sir Gar/Coleg Ceredigion - Gelli Aur - 05/02/2026"/>
    <s v="Construction and Infrastructure"/>
    <s v="Pembrokeshire College"/>
    <s v="Micha"/>
    <s v="Young"/>
    <s v="150551@pembrokeshire.ac.uk"/>
    <n v="7301234506"/>
    <d v="1995-04-14T00:00:00"/>
    <s v="2 Augustine Way"/>
    <m/>
    <s v="Haverfordwest"/>
    <s v="Pembrokeshire"/>
    <s v="SA61 1NX"/>
    <s v="English"/>
    <s v="No"/>
    <s v="Female"/>
    <s v="she/her"/>
    <s v="White British"/>
    <s v="Level 3 - NVQ 3, A'Level, Modern Apprenticeship"/>
    <s v="M"/>
    <m/>
    <s v="Yes"/>
    <m/>
    <m/>
    <x v="4"/>
    <s v="Pembrokeshire College"/>
    <s v="Stuart Williams"/>
    <s v="st.williams@pembrokeshire.ac.uk"/>
    <n v="7876357698"/>
    <s v="Danielle Bond"/>
    <s v="d.bond@pembrokeshire.ac.uk"/>
    <n v="7483139033"/>
    <s v="In Education or Training only (Full-time or Part-time)"/>
    <s v="N/A"/>
    <m/>
    <m/>
    <m/>
    <m/>
    <m/>
    <m/>
    <m/>
    <m/>
    <m/>
    <m/>
    <m/>
    <m/>
    <m/>
    <d v="2025-12-05T13:03:25"/>
    <s v="Organisation"/>
    <s v="No"/>
    <m/>
    <m/>
    <m/>
    <s v="Yes"/>
    <s v="SPLD - Dyslexia"/>
    <s v="I do not have a diagnosis or evidence"/>
    <s v="No"/>
    <m/>
    <m/>
    <m/>
  </r>
  <r>
    <x v="20"/>
    <x v="1"/>
    <s v="University of Wales Trinity Saint David - IQ Swansea - 05/02/2026"/>
    <s v="Digital, Business and Creative"/>
    <s v="ACTion"/>
    <s v="Rhys"/>
    <s v="Young"/>
    <s v="rhysyoung46@gmail.com"/>
    <n v="7597308212"/>
    <d v="2001-06-29T00:00:00"/>
    <s v="18 Christina Crescent"/>
    <m/>
    <s v="Rogerstone"/>
    <m/>
    <s v="NP10 9DE"/>
    <s v="English"/>
    <s v="Yes, not fluent"/>
    <s v="Male"/>
    <s v="prefer not to say"/>
    <s v="White British"/>
    <s v="Level 3 - NVQ 3, A'Level, Modern Apprenticeship"/>
    <s v="L"/>
    <m/>
    <s v="Yes"/>
    <m/>
    <m/>
    <x v="10"/>
    <s v="Ocean Park House"/>
    <s v="Nerys Hiscocks"/>
    <s v="neryshiscocks@acttraining.org.uk"/>
    <n v="7896121270"/>
    <s v="Karen Richards"/>
    <s v="karenrichards@acttraining.org.uk"/>
    <n v="7870573417"/>
    <s v="Apprentice"/>
    <s v="N/A"/>
    <m/>
    <s v="Newport Council"/>
    <s v="Newport City Council"/>
    <s v="Newport Council"/>
    <s v="Linda Higgs"/>
    <n v="0"/>
    <s v="Linda.higgs@newport.gov.uk"/>
    <s v="Civic Centre"/>
    <s v="Godfrey Road"/>
    <s v="Newport"/>
    <s v="Gwent"/>
    <s v="NP20 4UR"/>
    <m/>
    <d v="2025-12-05T12:08:42"/>
    <s v="Organisation"/>
    <s v="No"/>
    <m/>
    <m/>
    <m/>
    <s v="No"/>
    <m/>
    <m/>
    <m/>
    <m/>
    <m/>
    <m/>
  </r>
  <r>
    <x v="55"/>
    <x v="1"/>
    <s v="NPTC Group of Colleges - Pontardawe - 12/02/2026"/>
    <s v="Engineering and Technology"/>
    <m/>
    <s v="Alex"/>
    <s v="Young"/>
    <s v="aljamesyoung@gmail.com"/>
    <n v="7486442194"/>
    <d v="2005-11-27T00:00:00"/>
    <s v="Hartfird way"/>
    <m/>
    <s v="chester"/>
    <m/>
    <s v="ch14nt"/>
    <s v="English"/>
    <s v="No"/>
    <s v="Male"/>
    <s v="he/his"/>
    <s v="White"/>
    <s v="Level 2 - NVQ 2, Foundation Apprenticeship, GCSE (grades A*-C)"/>
    <s v="XL"/>
    <m/>
    <s v="Yes"/>
    <m/>
    <m/>
    <x v="2"/>
    <s v="Deeside"/>
    <s v="Jamie Elder"/>
    <s v="jamie.elder@cambria.ac.uk"/>
    <n v="1978267177"/>
    <s v="Tim Morris"/>
    <s v="tim.morris@cambria.ac.uk"/>
    <n v="1978267177"/>
    <s v="Apprentice"/>
    <s v="N/A"/>
    <m/>
    <s v="Crane Bank garages LTD"/>
    <s v="Crane Bank garages LTD"/>
    <s v="Crane Bank garages LTD"/>
    <s v="John Brookes"/>
    <s v="01244 317191"/>
    <s v="Brookesjohn@hotmail.com"/>
    <s v="Hartford Way"/>
    <m/>
    <s v="Chester"/>
    <s v="Chester"/>
    <s v="CH1 4NT"/>
    <m/>
    <d v="2025-12-04T15:55:18"/>
    <s v="Organisation"/>
    <s v="No"/>
    <m/>
    <m/>
    <m/>
    <s v="No"/>
    <m/>
    <m/>
    <m/>
    <m/>
    <m/>
    <m/>
  </r>
  <r>
    <x v="39"/>
    <x v="1"/>
    <s v="University of Wales Trinity Saint David - Carmarthen - 04/02/2026"/>
    <s v="Digital, Business and Creative"/>
    <s v="WREXHAM EAGLES"/>
    <s v="NATHANIEL"/>
    <s v="ZAMOJSKI"/>
    <s v="22135158@cambria.ac.uk"/>
    <n v="7495334843"/>
    <d v="2008-02-15T00:00:00"/>
    <s v="11 clwyd wen"/>
    <m/>
    <s v="Wrexham"/>
    <s v="Wrexham"/>
    <s v="LL13 8PP"/>
    <s v="English"/>
    <s v="No"/>
    <s v="Male"/>
    <s v="he/his"/>
    <s v="White British"/>
    <s v="Level 1 - NVQ 1, Pathways to work, GCSE (grades D-G)"/>
    <s v="XL"/>
    <m/>
    <s v="Yes"/>
    <m/>
    <m/>
    <x v="2"/>
    <s v="Yale Campus"/>
    <s v="VIVIEN DEVEREUX"/>
    <s v="vivien.devereux@cambria.ac.uk"/>
    <n v="7375293269"/>
    <s v="ALEKSANDRA WLODARCZYK"/>
    <s v="Oleczka1985@icloud.com"/>
    <n v="7935939613"/>
    <s v="In Education or Training only (Full-time or Part-time)"/>
    <s v="N/A"/>
    <m/>
    <m/>
    <m/>
    <m/>
    <m/>
    <m/>
    <m/>
    <m/>
    <m/>
    <m/>
    <m/>
    <m/>
    <s v="Oleczka1985@icloud.com"/>
    <d v="2025-11-26T14:26:13"/>
    <s v="Organisation"/>
    <s v="No"/>
    <m/>
    <m/>
    <m/>
    <s v="Yes"/>
    <s v="SPLD - Attention Deficit Hyperactivity Disorder - ADHD"/>
    <s v="I have evidence of my ALN or disability (Diagnosis, Dyslexia report, Educational Psychologist report)"/>
    <s v="No"/>
    <m/>
    <m/>
    <m/>
  </r>
  <r>
    <x v="65"/>
    <x v="6"/>
    <m/>
    <m/>
    <m/>
    <m/>
    <m/>
    <m/>
    <m/>
    <m/>
    <m/>
    <m/>
    <m/>
    <m/>
    <m/>
    <m/>
    <m/>
    <m/>
    <m/>
    <m/>
    <m/>
    <m/>
    <m/>
    <m/>
    <m/>
    <m/>
    <x v="28"/>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02658DC-D23A-4F5A-86A1-DAD4C25DF6A3}" name="PivotTable1" cacheId="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V17" firstHeaderRow="1" firstDataRow="2" firstDataCol="1" rowPageCount="1" colPageCount="1"/>
  <pivotFields count="62">
    <pivotField axis="axisCol" showAll="0">
      <items count="67">
        <item x="51"/>
        <item x="20"/>
        <item x="28"/>
        <item x="14"/>
        <item x="31"/>
        <item x="8"/>
        <item x="2"/>
        <item x="54"/>
        <item x="25"/>
        <item x="50"/>
        <item x="36"/>
        <item x="12"/>
        <item x="10"/>
        <item x="47"/>
        <item x="3"/>
        <item x="17"/>
        <item x="42"/>
        <item x="29"/>
        <item x="16"/>
        <item x="26"/>
        <item x="22"/>
        <item x="4"/>
        <item x="61"/>
        <item x="0"/>
        <item x="7"/>
        <item x="46"/>
        <item x="18"/>
        <item x="21"/>
        <item x="62"/>
        <item x="19"/>
        <item x="32"/>
        <item x="24"/>
        <item x="58"/>
        <item x="53"/>
        <item x="38"/>
        <item x="40"/>
        <item x="43"/>
        <item x="9"/>
        <item x="49"/>
        <item x="35"/>
        <item x="63"/>
        <item x="13"/>
        <item x="56"/>
        <item x="15"/>
        <item x="55"/>
        <item x="52"/>
        <item x="59"/>
        <item x="1"/>
        <item x="41"/>
        <item x="44"/>
        <item x="39"/>
        <item x="34"/>
        <item x="45"/>
        <item x="30"/>
        <item x="60"/>
        <item x="5"/>
        <item x="33"/>
        <item x="37"/>
        <item x="27"/>
        <item x="48"/>
        <item x="6"/>
        <item x="11"/>
        <item x="57"/>
        <item x="64"/>
        <item x="23"/>
        <item x="65"/>
        <item t="default"/>
      </items>
    </pivotField>
    <pivotField axis="axisPage" showAll="0">
      <items count="8">
        <item x="1"/>
        <item x="4"/>
        <item x="3"/>
        <item x="0"/>
        <item x="5"/>
        <item x="2"/>
        <item x="6"/>
        <item t="default"/>
      </items>
    </pivotField>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32">
        <item x="10"/>
        <item x="26"/>
        <item x="25"/>
        <item h="1" x="15"/>
        <item x="30"/>
        <item x="22"/>
        <item h="1" x="0"/>
        <item h="1" x="2"/>
        <item h="1" x="16"/>
        <item h="1" x="3"/>
        <item h="1" x="14"/>
        <item h="1" x="8"/>
        <item h="1" x="11"/>
        <item x="27"/>
        <item h="1" x="5"/>
        <item h="1" x="6"/>
        <item x="9"/>
        <item x="21"/>
        <item h="1" x="12"/>
        <item h="1" x="18"/>
        <item x="17"/>
        <item h="1" x="13"/>
        <item h="1" x="4"/>
        <item x="20"/>
        <item h="1" x="1"/>
        <item h="1" x="23"/>
        <item x="24"/>
        <item h="1" x="19"/>
        <item x="7"/>
        <item h="1" x="29"/>
        <item h="1" x="2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6"/>
  </rowFields>
  <rowItems count="13">
    <i>
      <x/>
    </i>
    <i>
      <x v="1"/>
    </i>
    <i>
      <x v="2"/>
    </i>
    <i>
      <x v="4"/>
    </i>
    <i>
      <x v="5"/>
    </i>
    <i>
      <x v="13"/>
    </i>
    <i>
      <x v="16"/>
    </i>
    <i>
      <x v="17"/>
    </i>
    <i>
      <x v="20"/>
    </i>
    <i>
      <x v="23"/>
    </i>
    <i>
      <x v="26"/>
    </i>
    <i>
      <x v="28"/>
    </i>
    <i t="grand">
      <x/>
    </i>
  </rowItems>
  <colFields count="1">
    <field x="0"/>
  </colFields>
  <colItems count="21">
    <i>
      <x v="1"/>
    </i>
    <i>
      <x v="5"/>
    </i>
    <i>
      <x v="6"/>
    </i>
    <i>
      <x v="10"/>
    </i>
    <i>
      <x v="15"/>
    </i>
    <i>
      <x v="16"/>
    </i>
    <i>
      <x v="18"/>
    </i>
    <i>
      <x v="23"/>
    </i>
    <i>
      <x v="24"/>
    </i>
    <i>
      <x v="26"/>
    </i>
    <i>
      <x v="28"/>
    </i>
    <i>
      <x v="29"/>
    </i>
    <i>
      <x v="31"/>
    </i>
    <i>
      <x v="32"/>
    </i>
    <i>
      <x v="35"/>
    </i>
    <i>
      <x v="36"/>
    </i>
    <i>
      <x v="41"/>
    </i>
    <i>
      <x v="51"/>
    </i>
    <i>
      <x v="58"/>
    </i>
    <i>
      <x v="64"/>
    </i>
    <i t="grand">
      <x/>
    </i>
  </colItems>
  <pageFields count="1">
    <pageField fld="1" hier="-1"/>
  </pageFields>
  <dataFields count="1">
    <dataField name="Count of First Name" fld="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77A96-7C9D-4D44-B2A5-908C45F58628}">
  <dimension ref="A1:V17"/>
  <sheetViews>
    <sheetView tabSelected="1" workbookViewId="0">
      <selection activeCell="B27" sqref="B27"/>
    </sheetView>
  </sheetViews>
  <sheetFormatPr defaultRowHeight="14.4" x14ac:dyDescent="0.3"/>
  <cols>
    <col min="1" max="1" width="24.77734375" bestFit="1" customWidth="1"/>
    <col min="2" max="2" width="44.109375" bestFit="1" customWidth="1"/>
    <col min="3" max="3" width="47.33203125" bestFit="1" customWidth="1"/>
    <col min="4" max="4" width="62.5546875" bestFit="1" customWidth="1"/>
    <col min="5" max="5" width="42.109375" bestFit="1" customWidth="1"/>
    <col min="6" max="6" width="44" bestFit="1" customWidth="1"/>
    <col min="7" max="7" width="45.5546875" bestFit="1" customWidth="1"/>
    <col min="8" max="8" width="51.44140625" bestFit="1" customWidth="1"/>
    <col min="9" max="9" width="44" bestFit="1" customWidth="1"/>
    <col min="10" max="10" width="52.44140625" bestFit="1" customWidth="1"/>
    <col min="11" max="11" width="55.21875" bestFit="1" customWidth="1"/>
    <col min="12" max="12" width="61.21875" bestFit="1" customWidth="1"/>
    <col min="13" max="13" width="61.44140625" bestFit="1" customWidth="1"/>
    <col min="14" max="14" width="57.21875" bestFit="1" customWidth="1"/>
    <col min="15" max="15" width="75.109375" bestFit="1" customWidth="1"/>
    <col min="16" max="16" width="62.88671875" bestFit="1" customWidth="1"/>
    <col min="17" max="17" width="66.109375" bestFit="1" customWidth="1"/>
    <col min="18" max="18" width="51.44140625" bestFit="1" customWidth="1"/>
    <col min="19" max="19" width="46.88671875" bestFit="1" customWidth="1"/>
    <col min="20" max="20" width="39.5546875" bestFit="1" customWidth="1"/>
    <col min="21" max="21" width="40.109375" bestFit="1" customWidth="1"/>
    <col min="22" max="22" width="10.5546875" bestFit="1" customWidth="1"/>
    <col min="23" max="23" width="40.109375" bestFit="1" customWidth="1"/>
    <col min="24" max="24" width="10.5546875" bestFit="1" customWidth="1"/>
    <col min="25" max="25" width="44" bestFit="1" customWidth="1"/>
    <col min="26" max="26" width="52.44140625" bestFit="1" customWidth="1"/>
    <col min="27" max="27" width="55" bestFit="1" customWidth="1"/>
    <col min="28" max="28" width="55.21875" bestFit="1" customWidth="1"/>
    <col min="29" max="29" width="61.88671875" bestFit="1" customWidth="1"/>
    <col min="30" max="30" width="61.21875" bestFit="1" customWidth="1"/>
    <col min="31" max="31" width="61.44140625" bestFit="1" customWidth="1"/>
    <col min="32" max="32" width="66.109375" bestFit="1" customWidth="1"/>
    <col min="33" max="33" width="57.21875" bestFit="1" customWidth="1"/>
    <col min="34" max="34" width="75.109375" bestFit="1" customWidth="1"/>
    <col min="35" max="35" width="55.109375" bestFit="1" customWidth="1"/>
    <col min="36" max="36" width="52.109375" bestFit="1" customWidth="1"/>
    <col min="37" max="37" width="62.88671875" bestFit="1" customWidth="1"/>
    <col min="38" max="38" width="66.109375" bestFit="1" customWidth="1"/>
    <col min="39" max="39" width="55.88671875" bestFit="1" customWidth="1"/>
    <col min="40" max="40" width="51.33203125" bestFit="1" customWidth="1"/>
    <col min="41" max="41" width="49.21875" bestFit="1" customWidth="1"/>
    <col min="42" max="42" width="49.5546875" bestFit="1" customWidth="1"/>
    <col min="43" max="43" width="51.44140625" bestFit="1" customWidth="1"/>
    <col min="44" max="44" width="39.109375" bestFit="1" customWidth="1"/>
    <col min="45" max="45" width="51.88671875" bestFit="1" customWidth="1"/>
    <col min="46" max="46" width="64" bestFit="1" customWidth="1"/>
    <col min="47" max="47" width="59.109375" bestFit="1" customWidth="1"/>
    <col min="48" max="48" width="57.109375" bestFit="1" customWidth="1"/>
    <col min="49" max="49" width="45.44140625" bestFit="1" customWidth="1"/>
    <col min="50" max="50" width="53.21875" bestFit="1" customWidth="1"/>
    <col min="51" max="51" width="57.44140625" bestFit="1" customWidth="1"/>
    <col min="52" max="52" width="46.33203125" bestFit="1" customWidth="1"/>
    <col min="53" max="53" width="46.88671875" bestFit="1" customWidth="1"/>
    <col min="54" max="54" width="43.77734375" bestFit="1" customWidth="1"/>
    <col min="55" max="55" width="41.6640625" bestFit="1" customWidth="1"/>
    <col min="56" max="56" width="51.77734375" bestFit="1" customWidth="1"/>
    <col min="57" max="57" width="45.109375" bestFit="1" customWidth="1"/>
    <col min="58" max="58" width="48.44140625" bestFit="1" customWidth="1"/>
    <col min="59" max="59" width="49.109375" bestFit="1" customWidth="1"/>
    <col min="60" max="60" width="39.5546875" bestFit="1" customWidth="1"/>
    <col min="61" max="61" width="53" bestFit="1" customWidth="1"/>
    <col min="62" max="62" width="60" bestFit="1" customWidth="1"/>
    <col min="63" max="63" width="50.109375" bestFit="1" customWidth="1"/>
    <col min="64" max="64" width="49.21875" bestFit="1" customWidth="1"/>
    <col min="65" max="65" width="48.77734375" bestFit="1" customWidth="1"/>
    <col min="66" max="66" width="40.109375" bestFit="1" customWidth="1"/>
    <col min="67" max="67" width="7" bestFit="1" customWidth="1"/>
    <col min="68" max="68" width="10.5546875" bestFit="1" customWidth="1"/>
  </cols>
  <sheetData>
    <row r="1" spans="1:22" x14ac:dyDescent="0.3">
      <c r="A1" s="5" t="s">
        <v>1</v>
      </c>
      <c r="B1" t="s">
        <v>13170</v>
      </c>
    </row>
    <row r="3" spans="1:22" x14ac:dyDescent="0.3">
      <c r="A3" s="5" t="s">
        <v>13172</v>
      </c>
      <c r="B3" s="5" t="s">
        <v>13168</v>
      </c>
    </row>
    <row r="4" spans="1:22" x14ac:dyDescent="0.3">
      <c r="A4" s="5" t="s">
        <v>13171</v>
      </c>
      <c r="B4" t="s">
        <v>433</v>
      </c>
      <c r="C4" t="s">
        <v>207</v>
      </c>
      <c r="D4" t="s">
        <v>113</v>
      </c>
      <c r="E4" t="s">
        <v>847</v>
      </c>
      <c r="F4" t="s">
        <v>368</v>
      </c>
      <c r="G4" t="s">
        <v>1012</v>
      </c>
      <c r="H4" t="s">
        <v>348</v>
      </c>
      <c r="I4" t="s">
        <v>62</v>
      </c>
      <c r="J4" t="s">
        <v>192</v>
      </c>
      <c r="K4" t="s">
        <v>377</v>
      </c>
      <c r="L4" t="s">
        <v>2975</v>
      </c>
      <c r="M4" t="s">
        <v>395</v>
      </c>
      <c r="N4" t="s">
        <v>527</v>
      </c>
      <c r="O4" t="s">
        <v>2141</v>
      </c>
      <c r="P4" t="s">
        <v>977</v>
      </c>
      <c r="Q4" t="s">
        <v>1054</v>
      </c>
      <c r="R4" t="s">
        <v>290</v>
      </c>
      <c r="S4" t="s">
        <v>758</v>
      </c>
      <c r="T4" t="s">
        <v>613</v>
      </c>
      <c r="U4" t="s">
        <v>514</v>
      </c>
      <c r="V4" t="s">
        <v>13169</v>
      </c>
    </row>
    <row r="5" spans="1:22" x14ac:dyDescent="0.3">
      <c r="A5" s="6" t="s">
        <v>442</v>
      </c>
      <c r="B5" s="7">
        <v>9</v>
      </c>
      <c r="C5" s="7"/>
      <c r="D5" s="7"/>
      <c r="E5" s="7">
        <v>2</v>
      </c>
      <c r="F5" s="7"/>
      <c r="G5" s="7"/>
      <c r="H5" s="7"/>
      <c r="I5" s="7"/>
      <c r="J5" s="7"/>
      <c r="K5" s="7">
        <v>2</v>
      </c>
      <c r="L5" s="7"/>
      <c r="M5" s="7"/>
      <c r="N5" s="7"/>
      <c r="O5" s="7"/>
      <c r="P5" s="7"/>
      <c r="Q5" s="7">
        <v>9</v>
      </c>
      <c r="R5" s="7">
        <v>1</v>
      </c>
      <c r="S5" s="7"/>
      <c r="T5" s="7"/>
      <c r="U5" s="7"/>
      <c r="V5" s="7">
        <v>23</v>
      </c>
    </row>
    <row r="6" spans="1:22" x14ac:dyDescent="0.3">
      <c r="A6" s="6" t="s">
        <v>6919</v>
      </c>
      <c r="B6" s="7"/>
      <c r="C6" s="7"/>
      <c r="D6" s="7"/>
      <c r="E6" s="7"/>
      <c r="F6" s="7"/>
      <c r="G6" s="7">
        <v>1</v>
      </c>
      <c r="H6" s="7"/>
      <c r="I6" s="7"/>
      <c r="J6" s="7"/>
      <c r="K6" s="7"/>
      <c r="L6" s="7"/>
      <c r="M6" s="7"/>
      <c r="N6" s="7"/>
      <c r="O6" s="7"/>
      <c r="P6" s="7"/>
      <c r="Q6" s="7"/>
      <c r="R6" s="7"/>
      <c r="S6" s="7"/>
      <c r="T6" s="7"/>
      <c r="U6" s="7"/>
      <c r="V6" s="7">
        <v>1</v>
      </c>
    </row>
    <row r="7" spans="1:22" x14ac:dyDescent="0.3">
      <c r="A7" s="6" t="s">
        <v>6055</v>
      </c>
      <c r="B7" s="7"/>
      <c r="C7" s="7"/>
      <c r="D7" s="7"/>
      <c r="E7" s="7"/>
      <c r="F7" s="7"/>
      <c r="G7" s="7"/>
      <c r="H7" s="7"/>
      <c r="I7" s="7"/>
      <c r="J7" s="7">
        <v>1</v>
      </c>
      <c r="K7" s="7"/>
      <c r="L7" s="7"/>
      <c r="M7" s="7"/>
      <c r="N7" s="7"/>
      <c r="O7" s="7"/>
      <c r="P7" s="7"/>
      <c r="Q7" s="7"/>
      <c r="R7" s="7"/>
      <c r="S7" s="7"/>
      <c r="T7" s="7"/>
      <c r="U7" s="7"/>
      <c r="V7" s="7">
        <v>1</v>
      </c>
    </row>
    <row r="8" spans="1:22" x14ac:dyDescent="0.3">
      <c r="A8" s="6" t="s">
        <v>9823</v>
      </c>
      <c r="B8" s="7"/>
      <c r="C8" s="7"/>
      <c r="D8" s="7"/>
      <c r="E8" s="7"/>
      <c r="F8" s="7"/>
      <c r="G8" s="7"/>
      <c r="H8" s="7"/>
      <c r="I8" s="7"/>
      <c r="J8" s="7"/>
      <c r="K8" s="7"/>
      <c r="L8" s="7"/>
      <c r="M8" s="7"/>
      <c r="N8" s="7"/>
      <c r="O8" s="7"/>
      <c r="P8" s="7"/>
      <c r="Q8" s="7"/>
      <c r="R8" s="7"/>
      <c r="S8" s="7">
        <v>3</v>
      </c>
      <c r="T8" s="7"/>
      <c r="U8" s="7"/>
      <c r="V8" s="7">
        <v>3</v>
      </c>
    </row>
    <row r="9" spans="1:22" x14ac:dyDescent="0.3">
      <c r="A9" s="6" t="s">
        <v>3762</v>
      </c>
      <c r="B9" s="7"/>
      <c r="C9" s="7"/>
      <c r="D9" s="7"/>
      <c r="E9" s="7"/>
      <c r="F9" s="7">
        <v>2</v>
      </c>
      <c r="G9" s="7"/>
      <c r="H9" s="7"/>
      <c r="I9" s="7"/>
      <c r="J9" s="7"/>
      <c r="K9" s="7"/>
      <c r="L9" s="7"/>
      <c r="M9" s="7"/>
      <c r="N9" s="7"/>
      <c r="O9" s="7"/>
      <c r="P9" s="7"/>
      <c r="Q9" s="7"/>
      <c r="R9" s="7"/>
      <c r="S9" s="7"/>
      <c r="T9" s="7"/>
      <c r="U9" s="7"/>
      <c r="V9" s="7">
        <v>2</v>
      </c>
    </row>
    <row r="10" spans="1:22" x14ac:dyDescent="0.3">
      <c r="A10" s="6" t="s">
        <v>6982</v>
      </c>
      <c r="B10" s="7"/>
      <c r="C10" s="7"/>
      <c r="D10" s="7"/>
      <c r="E10" s="7">
        <v>4</v>
      </c>
      <c r="F10" s="7"/>
      <c r="G10" s="7"/>
      <c r="H10" s="7"/>
      <c r="I10" s="7"/>
      <c r="J10" s="7"/>
      <c r="K10" s="7"/>
      <c r="L10" s="7"/>
      <c r="M10" s="7"/>
      <c r="N10" s="7"/>
      <c r="O10" s="7"/>
      <c r="P10" s="7"/>
      <c r="Q10" s="7"/>
      <c r="R10" s="7"/>
      <c r="S10" s="7"/>
      <c r="T10" s="7"/>
      <c r="U10" s="7"/>
      <c r="V10" s="7">
        <v>4</v>
      </c>
    </row>
    <row r="11" spans="1:22" x14ac:dyDescent="0.3">
      <c r="A11" s="6" t="s">
        <v>420</v>
      </c>
      <c r="B11" s="7"/>
      <c r="C11" s="7">
        <v>1</v>
      </c>
      <c r="D11" s="7">
        <v>1</v>
      </c>
      <c r="E11" s="7"/>
      <c r="F11" s="7"/>
      <c r="G11" s="7"/>
      <c r="H11" s="7"/>
      <c r="I11" s="7">
        <v>2</v>
      </c>
      <c r="J11" s="7"/>
      <c r="K11" s="7"/>
      <c r="L11" s="7"/>
      <c r="M11" s="7"/>
      <c r="N11" s="7"/>
      <c r="O11" s="7"/>
      <c r="P11" s="7"/>
      <c r="Q11" s="7"/>
      <c r="R11" s="7"/>
      <c r="S11" s="7"/>
      <c r="T11" s="7"/>
      <c r="U11" s="7"/>
      <c r="V11" s="7">
        <v>4</v>
      </c>
    </row>
    <row r="12" spans="1:22" x14ac:dyDescent="0.3">
      <c r="A12" s="6" t="s">
        <v>3632</v>
      </c>
      <c r="B12" s="7"/>
      <c r="C12" s="7"/>
      <c r="D12" s="7"/>
      <c r="E12" s="7"/>
      <c r="F12" s="7"/>
      <c r="G12" s="7"/>
      <c r="H12" s="7"/>
      <c r="I12" s="7"/>
      <c r="J12" s="7"/>
      <c r="K12" s="7">
        <v>5</v>
      </c>
      <c r="L12" s="7"/>
      <c r="M12" s="7"/>
      <c r="N12" s="7"/>
      <c r="O12" s="7">
        <v>3</v>
      </c>
      <c r="P12" s="7"/>
      <c r="Q12" s="7"/>
      <c r="R12" s="7"/>
      <c r="S12" s="7"/>
      <c r="T12" s="7"/>
      <c r="U12" s="7"/>
      <c r="V12" s="7">
        <v>8</v>
      </c>
    </row>
    <row r="13" spans="1:22" x14ac:dyDescent="0.3">
      <c r="A13" s="6" t="s">
        <v>1916</v>
      </c>
      <c r="B13" s="7"/>
      <c r="C13" s="7"/>
      <c r="D13" s="7"/>
      <c r="E13" s="7"/>
      <c r="F13" s="7"/>
      <c r="G13" s="7"/>
      <c r="H13" s="7"/>
      <c r="I13" s="7"/>
      <c r="J13" s="7"/>
      <c r="K13" s="7">
        <v>1</v>
      </c>
      <c r="L13" s="7">
        <v>1</v>
      </c>
      <c r="M13" s="7">
        <v>1</v>
      </c>
      <c r="N13" s="7">
        <v>1</v>
      </c>
      <c r="O13" s="7"/>
      <c r="P13" s="7">
        <v>1</v>
      </c>
      <c r="Q13" s="7"/>
      <c r="R13" s="7"/>
      <c r="S13" s="7"/>
      <c r="T13" s="7"/>
      <c r="U13" s="7"/>
      <c r="V13" s="7">
        <v>5</v>
      </c>
    </row>
    <row r="14" spans="1:22" x14ac:dyDescent="0.3">
      <c r="A14" s="6" t="s">
        <v>2258</v>
      </c>
      <c r="B14" s="7"/>
      <c r="C14" s="7"/>
      <c r="D14" s="7"/>
      <c r="E14" s="7"/>
      <c r="F14" s="7"/>
      <c r="G14" s="7"/>
      <c r="H14" s="7"/>
      <c r="I14" s="7"/>
      <c r="J14" s="7"/>
      <c r="K14" s="7"/>
      <c r="L14" s="7"/>
      <c r="M14" s="7"/>
      <c r="N14" s="7"/>
      <c r="O14" s="7"/>
      <c r="P14" s="7"/>
      <c r="Q14" s="7">
        <v>1</v>
      </c>
      <c r="R14" s="7"/>
      <c r="S14" s="7"/>
      <c r="T14" s="7"/>
      <c r="U14" s="7"/>
      <c r="V14" s="7">
        <v>1</v>
      </c>
    </row>
    <row r="15" spans="1:22" x14ac:dyDescent="0.3">
      <c r="A15" s="6" t="s">
        <v>5789</v>
      </c>
      <c r="B15" s="7"/>
      <c r="C15" s="7"/>
      <c r="D15" s="7"/>
      <c r="E15" s="7"/>
      <c r="F15" s="7"/>
      <c r="G15" s="7"/>
      <c r="H15" s="7"/>
      <c r="I15" s="7"/>
      <c r="J15" s="7"/>
      <c r="K15" s="7"/>
      <c r="L15" s="7"/>
      <c r="M15" s="7"/>
      <c r="N15" s="7"/>
      <c r="O15" s="7"/>
      <c r="P15" s="7"/>
      <c r="Q15" s="7"/>
      <c r="R15" s="7"/>
      <c r="S15" s="7"/>
      <c r="T15" s="7"/>
      <c r="U15" s="7">
        <v>1</v>
      </c>
      <c r="V15" s="7">
        <v>1</v>
      </c>
    </row>
    <row r="16" spans="1:22" x14ac:dyDescent="0.3">
      <c r="A16" s="6" t="s">
        <v>357</v>
      </c>
      <c r="B16" s="7"/>
      <c r="C16" s="7"/>
      <c r="D16" s="7"/>
      <c r="E16" s="7"/>
      <c r="F16" s="7"/>
      <c r="G16" s="7"/>
      <c r="H16" s="7">
        <v>4</v>
      </c>
      <c r="I16" s="7"/>
      <c r="J16" s="7"/>
      <c r="K16" s="7"/>
      <c r="L16" s="7"/>
      <c r="M16" s="7"/>
      <c r="N16" s="7"/>
      <c r="O16" s="7"/>
      <c r="P16" s="7"/>
      <c r="Q16" s="7"/>
      <c r="R16" s="7"/>
      <c r="S16" s="7"/>
      <c r="T16" s="7">
        <v>2</v>
      </c>
      <c r="U16" s="7"/>
      <c r="V16" s="7">
        <v>6</v>
      </c>
    </row>
    <row r="17" spans="1:22" x14ac:dyDescent="0.3">
      <c r="A17" s="6" t="s">
        <v>13169</v>
      </c>
      <c r="B17" s="7">
        <v>9</v>
      </c>
      <c r="C17" s="7">
        <v>1</v>
      </c>
      <c r="D17" s="7">
        <v>1</v>
      </c>
      <c r="E17" s="7">
        <v>6</v>
      </c>
      <c r="F17" s="7">
        <v>2</v>
      </c>
      <c r="G17" s="7">
        <v>1</v>
      </c>
      <c r="H17" s="7">
        <v>4</v>
      </c>
      <c r="I17" s="7">
        <v>2</v>
      </c>
      <c r="J17" s="7">
        <v>1</v>
      </c>
      <c r="K17" s="7">
        <v>8</v>
      </c>
      <c r="L17" s="7">
        <v>1</v>
      </c>
      <c r="M17" s="7">
        <v>1</v>
      </c>
      <c r="N17" s="7">
        <v>1</v>
      </c>
      <c r="O17" s="7">
        <v>3</v>
      </c>
      <c r="P17" s="7">
        <v>1</v>
      </c>
      <c r="Q17" s="7">
        <v>10</v>
      </c>
      <c r="R17" s="7">
        <v>1</v>
      </c>
      <c r="S17" s="7">
        <v>3</v>
      </c>
      <c r="T17" s="7">
        <v>2</v>
      </c>
      <c r="U17" s="7">
        <v>1</v>
      </c>
      <c r="V17" s="7">
        <v>59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86554-088F-45C6-A99A-13EEF12314BE}">
  <dimension ref="A1:BJ1790"/>
  <sheetViews>
    <sheetView workbookViewId="0">
      <selection sqref="A1:XFD1048576"/>
    </sheetView>
  </sheetViews>
  <sheetFormatPr defaultRowHeight="14.4" x14ac:dyDescent="0.3"/>
  <sheetData>
    <row r="1" spans="1:62"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row>
    <row r="2" spans="1:62" x14ac:dyDescent="0.3">
      <c r="A2" t="s">
        <v>62</v>
      </c>
      <c r="B2" t="s">
        <v>63</v>
      </c>
      <c r="D2" t="s">
        <v>64</v>
      </c>
      <c r="F2" t="s">
        <v>65</v>
      </c>
      <c r="G2" t="s">
        <v>66</v>
      </c>
      <c r="H2" t="s">
        <v>67</v>
      </c>
      <c r="I2" t="s">
        <v>68</v>
      </c>
      <c r="J2" s="1">
        <v>38869</v>
      </c>
      <c r="K2" t="s">
        <v>69</v>
      </c>
      <c r="M2" t="s">
        <v>70</v>
      </c>
      <c r="O2" t="s">
        <v>71</v>
      </c>
      <c r="P2" t="s">
        <v>72</v>
      </c>
      <c r="Q2" t="s">
        <v>73</v>
      </c>
      <c r="R2" t="s">
        <v>74</v>
      </c>
      <c r="S2" t="s">
        <v>75</v>
      </c>
      <c r="T2" t="s">
        <v>76</v>
      </c>
      <c r="U2" t="s">
        <v>77</v>
      </c>
      <c r="V2" t="s">
        <v>78</v>
      </c>
      <c r="W2" t="s">
        <v>79</v>
      </c>
      <c r="X2" t="s">
        <v>80</v>
      </c>
      <c r="AA2" t="s">
        <v>81</v>
      </c>
      <c r="AB2" t="s">
        <v>82</v>
      </c>
      <c r="AC2" t="s">
        <v>83</v>
      </c>
      <c r="AD2" t="s">
        <v>84</v>
      </c>
      <c r="AE2" t="s">
        <v>85</v>
      </c>
      <c r="AF2" t="s">
        <v>86</v>
      </c>
      <c r="AG2" t="s">
        <v>87</v>
      </c>
      <c r="AH2">
        <v>2920250250</v>
      </c>
      <c r="AI2" t="s">
        <v>88</v>
      </c>
      <c r="AJ2" t="s">
        <v>89</v>
      </c>
      <c r="AX2" s="2">
        <v>45992.575162037036</v>
      </c>
      <c r="AY2" t="s">
        <v>26</v>
      </c>
      <c r="AZ2" t="s">
        <v>73</v>
      </c>
      <c r="BD2" t="s">
        <v>80</v>
      </c>
      <c r="BE2" t="s">
        <v>90</v>
      </c>
      <c r="BF2" t="s">
        <v>91</v>
      </c>
      <c r="BG2" t="s">
        <v>73</v>
      </c>
    </row>
    <row r="3" spans="1:62" x14ac:dyDescent="0.3">
      <c r="A3" t="s">
        <v>92</v>
      </c>
      <c r="B3" t="s">
        <v>93</v>
      </c>
      <c r="C3" t="s">
        <v>94</v>
      </c>
      <c r="D3" t="s">
        <v>95</v>
      </c>
      <c r="E3" t="s">
        <v>96</v>
      </c>
      <c r="F3" t="s">
        <v>97</v>
      </c>
      <c r="G3" t="s">
        <v>98</v>
      </c>
      <c r="H3" t="s">
        <v>99</v>
      </c>
      <c r="I3" t="s">
        <v>100</v>
      </c>
      <c r="J3" s="1">
        <v>39074</v>
      </c>
      <c r="K3" t="s">
        <v>101</v>
      </c>
      <c r="M3" t="s">
        <v>102</v>
      </c>
      <c r="O3" t="s">
        <v>103</v>
      </c>
      <c r="P3" t="s">
        <v>72</v>
      </c>
      <c r="Q3" t="s">
        <v>73</v>
      </c>
      <c r="R3" t="s">
        <v>104</v>
      </c>
      <c r="S3" t="s">
        <v>105</v>
      </c>
      <c r="T3" t="s">
        <v>106</v>
      </c>
      <c r="U3" t="s">
        <v>77</v>
      </c>
      <c r="V3" t="s">
        <v>107</v>
      </c>
      <c r="X3" t="s">
        <v>80</v>
      </c>
      <c r="AA3" t="s">
        <v>96</v>
      </c>
      <c r="AB3" t="s">
        <v>108</v>
      </c>
      <c r="AC3" t="s">
        <v>109</v>
      </c>
      <c r="AD3" t="s">
        <v>110</v>
      </c>
      <c r="AE3">
        <v>2920498555</v>
      </c>
      <c r="AF3" t="s">
        <v>111</v>
      </c>
      <c r="AG3" t="s">
        <v>112</v>
      </c>
      <c r="AH3">
        <v>2920498555</v>
      </c>
      <c r="AI3" t="s">
        <v>88</v>
      </c>
      <c r="AJ3" t="s">
        <v>89</v>
      </c>
      <c r="AX3" s="2">
        <v>45993.472280092596</v>
      </c>
      <c r="AY3" t="s">
        <v>26</v>
      </c>
      <c r="AZ3" t="s">
        <v>73</v>
      </c>
      <c r="BD3" t="s">
        <v>73</v>
      </c>
    </row>
    <row r="4" spans="1:62" x14ac:dyDescent="0.3">
      <c r="A4" t="s">
        <v>113</v>
      </c>
      <c r="B4" t="s">
        <v>93</v>
      </c>
      <c r="C4" t="s">
        <v>114</v>
      </c>
      <c r="D4" t="s">
        <v>64</v>
      </c>
      <c r="F4" t="s">
        <v>115</v>
      </c>
      <c r="G4" t="s">
        <v>116</v>
      </c>
      <c r="H4" t="s">
        <v>117</v>
      </c>
      <c r="I4">
        <v>7939909035</v>
      </c>
      <c r="J4" s="1">
        <v>39385</v>
      </c>
      <c r="K4" t="s">
        <v>118</v>
      </c>
      <c r="M4" t="s">
        <v>102</v>
      </c>
      <c r="O4" t="s">
        <v>119</v>
      </c>
      <c r="P4" t="s">
        <v>72</v>
      </c>
      <c r="Q4" t="s">
        <v>73</v>
      </c>
      <c r="R4" t="s">
        <v>74</v>
      </c>
      <c r="S4" t="s">
        <v>120</v>
      </c>
      <c r="T4" t="s">
        <v>121</v>
      </c>
      <c r="U4" t="s">
        <v>77</v>
      </c>
      <c r="V4" t="s">
        <v>107</v>
      </c>
      <c r="W4" t="s">
        <v>122</v>
      </c>
      <c r="X4" t="s">
        <v>80</v>
      </c>
      <c r="AA4" t="s">
        <v>81</v>
      </c>
      <c r="AB4" t="s">
        <v>123</v>
      </c>
      <c r="AC4" t="s">
        <v>124</v>
      </c>
      <c r="AD4" t="s">
        <v>125</v>
      </c>
      <c r="AE4">
        <v>2920250250</v>
      </c>
      <c r="AF4" t="s">
        <v>86</v>
      </c>
      <c r="AG4" t="s">
        <v>126</v>
      </c>
      <c r="AH4">
        <v>2920250250</v>
      </c>
      <c r="AI4" t="s">
        <v>88</v>
      </c>
      <c r="AJ4" t="s">
        <v>89</v>
      </c>
      <c r="AX4" s="2">
        <v>45993.476550925923</v>
      </c>
      <c r="AY4" t="s">
        <v>26</v>
      </c>
      <c r="AZ4" t="s">
        <v>73</v>
      </c>
      <c r="BD4" t="s">
        <v>73</v>
      </c>
    </row>
    <row r="5" spans="1:62" x14ac:dyDescent="0.3">
      <c r="A5" t="s">
        <v>127</v>
      </c>
      <c r="B5" t="s">
        <v>93</v>
      </c>
      <c r="C5" t="s">
        <v>114</v>
      </c>
      <c r="D5" t="s">
        <v>64</v>
      </c>
      <c r="F5" t="s">
        <v>128</v>
      </c>
      <c r="G5" t="s">
        <v>129</v>
      </c>
      <c r="H5" t="s">
        <v>130</v>
      </c>
      <c r="I5">
        <v>7369249633</v>
      </c>
      <c r="J5" s="1">
        <v>40031</v>
      </c>
      <c r="K5" t="s">
        <v>131</v>
      </c>
      <c r="L5" t="s">
        <v>132</v>
      </c>
      <c r="M5" t="s">
        <v>133</v>
      </c>
      <c r="N5" t="s">
        <v>133</v>
      </c>
      <c r="O5" t="s">
        <v>134</v>
      </c>
      <c r="P5" t="s">
        <v>72</v>
      </c>
      <c r="Q5" t="s">
        <v>135</v>
      </c>
      <c r="R5" t="s">
        <v>74</v>
      </c>
      <c r="S5" t="s">
        <v>120</v>
      </c>
      <c r="T5" t="s">
        <v>136</v>
      </c>
      <c r="U5" t="s">
        <v>137</v>
      </c>
      <c r="V5" t="s">
        <v>138</v>
      </c>
      <c r="X5" t="s">
        <v>80</v>
      </c>
      <c r="AA5" t="s">
        <v>139</v>
      </c>
      <c r="AB5" t="s">
        <v>140</v>
      </c>
      <c r="AC5" t="s">
        <v>141</v>
      </c>
      <c r="AD5" t="s">
        <v>142</v>
      </c>
      <c r="AE5">
        <v>1978267506</v>
      </c>
      <c r="AF5" t="s">
        <v>143</v>
      </c>
      <c r="AG5" t="s">
        <v>144</v>
      </c>
      <c r="AH5">
        <v>1978267506</v>
      </c>
      <c r="AI5" t="s">
        <v>88</v>
      </c>
      <c r="AJ5" t="s">
        <v>89</v>
      </c>
      <c r="AW5" t="s">
        <v>145</v>
      </c>
      <c r="AX5" s="2">
        <v>45996.384108796294</v>
      </c>
      <c r="AY5" t="s">
        <v>26</v>
      </c>
      <c r="AZ5" t="s">
        <v>80</v>
      </c>
      <c r="BA5" t="s">
        <v>146</v>
      </c>
      <c r="BB5" t="s">
        <v>147</v>
      </c>
      <c r="BC5" t="s">
        <v>73</v>
      </c>
      <c r="BD5" t="s">
        <v>73</v>
      </c>
    </row>
    <row r="6" spans="1:62" x14ac:dyDescent="0.3">
      <c r="A6" t="s">
        <v>148</v>
      </c>
      <c r="B6" t="s">
        <v>63</v>
      </c>
      <c r="D6" t="s">
        <v>149</v>
      </c>
      <c r="F6" t="s">
        <v>150</v>
      </c>
      <c r="G6" t="s">
        <v>151</v>
      </c>
      <c r="H6" t="s">
        <v>152</v>
      </c>
      <c r="I6">
        <v>7584671023</v>
      </c>
      <c r="J6" s="1">
        <v>39942</v>
      </c>
      <c r="K6" t="s">
        <v>153</v>
      </c>
      <c r="M6" t="s">
        <v>154</v>
      </c>
      <c r="O6" t="s">
        <v>155</v>
      </c>
      <c r="P6" t="s">
        <v>72</v>
      </c>
      <c r="Q6" t="s">
        <v>73</v>
      </c>
      <c r="R6" t="s">
        <v>74</v>
      </c>
      <c r="S6" t="s">
        <v>120</v>
      </c>
      <c r="T6" t="s">
        <v>136</v>
      </c>
      <c r="U6" t="s">
        <v>77</v>
      </c>
      <c r="V6" t="s">
        <v>78</v>
      </c>
      <c r="X6" t="s">
        <v>80</v>
      </c>
      <c r="AA6" t="s">
        <v>81</v>
      </c>
      <c r="AB6" t="s">
        <v>123</v>
      </c>
      <c r="AC6" t="s">
        <v>156</v>
      </c>
      <c r="AD6" t="s">
        <v>157</v>
      </c>
      <c r="AE6">
        <v>7474200155</v>
      </c>
      <c r="AF6" t="s">
        <v>86</v>
      </c>
      <c r="AG6" t="s">
        <v>87</v>
      </c>
      <c r="AH6">
        <v>2920250250</v>
      </c>
      <c r="AI6" t="s">
        <v>88</v>
      </c>
      <c r="AJ6" t="s">
        <v>89</v>
      </c>
      <c r="AW6" t="s">
        <v>158</v>
      </c>
      <c r="AX6" s="2">
        <v>45996.462534722225</v>
      </c>
      <c r="AY6" t="s">
        <v>26</v>
      </c>
      <c r="AZ6" t="s">
        <v>73</v>
      </c>
      <c r="BD6" t="s">
        <v>73</v>
      </c>
    </row>
    <row r="7" spans="1:62" x14ac:dyDescent="0.3">
      <c r="A7" t="s">
        <v>159</v>
      </c>
      <c r="B7" t="s">
        <v>93</v>
      </c>
      <c r="C7" t="s">
        <v>160</v>
      </c>
      <c r="D7" t="s">
        <v>161</v>
      </c>
      <c r="E7" t="s">
        <v>162</v>
      </c>
      <c r="F7" t="s">
        <v>163</v>
      </c>
      <c r="G7" t="s">
        <v>164</v>
      </c>
      <c r="H7" t="s">
        <v>165</v>
      </c>
      <c r="I7">
        <v>7533235463</v>
      </c>
      <c r="J7" s="1">
        <v>39438</v>
      </c>
      <c r="K7" t="s">
        <v>166</v>
      </c>
      <c r="M7" t="s">
        <v>167</v>
      </c>
      <c r="O7" t="s">
        <v>168</v>
      </c>
      <c r="P7" t="s">
        <v>72</v>
      </c>
      <c r="Q7" t="s">
        <v>73</v>
      </c>
      <c r="R7" t="s">
        <v>104</v>
      </c>
      <c r="S7" t="s">
        <v>105</v>
      </c>
      <c r="T7" t="s">
        <v>169</v>
      </c>
      <c r="U7" t="s">
        <v>77</v>
      </c>
      <c r="V7" t="s">
        <v>107</v>
      </c>
      <c r="X7" t="s">
        <v>80</v>
      </c>
      <c r="AA7" t="s">
        <v>170</v>
      </c>
      <c r="AB7" t="s">
        <v>171</v>
      </c>
      <c r="AC7" t="s">
        <v>172</v>
      </c>
      <c r="AD7" t="s">
        <v>173</v>
      </c>
      <c r="AE7">
        <v>7877673237</v>
      </c>
      <c r="AF7" t="s">
        <v>174</v>
      </c>
      <c r="AG7" t="s">
        <v>175</v>
      </c>
      <c r="AH7">
        <v>7554994027</v>
      </c>
      <c r="AI7" t="s">
        <v>88</v>
      </c>
      <c r="AJ7" t="s">
        <v>89</v>
      </c>
      <c r="AW7" t="s">
        <v>173</v>
      </c>
      <c r="AX7" s="2">
        <v>45996.515648148146</v>
      </c>
      <c r="AY7" t="s">
        <v>26</v>
      </c>
      <c r="AZ7" t="s">
        <v>73</v>
      </c>
      <c r="BD7" t="s">
        <v>73</v>
      </c>
    </row>
    <row r="8" spans="1:62" x14ac:dyDescent="0.3">
      <c r="A8" t="s">
        <v>176</v>
      </c>
      <c r="B8" t="s">
        <v>93</v>
      </c>
      <c r="C8" t="s">
        <v>177</v>
      </c>
      <c r="D8" t="s">
        <v>161</v>
      </c>
      <c r="F8" t="s">
        <v>178</v>
      </c>
      <c r="G8" t="s">
        <v>164</v>
      </c>
      <c r="H8" t="s">
        <v>179</v>
      </c>
      <c r="I8">
        <v>7536991335</v>
      </c>
      <c r="J8" s="1">
        <v>39788</v>
      </c>
      <c r="K8" t="s">
        <v>180</v>
      </c>
      <c r="L8" t="s">
        <v>181</v>
      </c>
      <c r="M8" t="s">
        <v>182</v>
      </c>
      <c r="N8" t="s">
        <v>183</v>
      </c>
      <c r="O8" t="s">
        <v>184</v>
      </c>
      <c r="P8" t="s">
        <v>72</v>
      </c>
      <c r="Q8" t="s">
        <v>73</v>
      </c>
      <c r="R8" t="s">
        <v>74</v>
      </c>
      <c r="S8" t="s">
        <v>120</v>
      </c>
      <c r="T8" t="s">
        <v>185</v>
      </c>
      <c r="U8" t="s">
        <v>77</v>
      </c>
      <c r="V8" t="s">
        <v>138</v>
      </c>
      <c r="X8" t="s">
        <v>80</v>
      </c>
      <c r="AA8" t="s">
        <v>186</v>
      </c>
      <c r="AB8" t="s">
        <v>186</v>
      </c>
      <c r="AC8" t="s">
        <v>187</v>
      </c>
      <c r="AD8" t="s">
        <v>188</v>
      </c>
      <c r="AE8">
        <v>7812767160</v>
      </c>
      <c r="AF8" t="s">
        <v>189</v>
      </c>
      <c r="AG8" t="s">
        <v>190</v>
      </c>
      <c r="AH8">
        <v>1437753228</v>
      </c>
      <c r="AI8" t="s">
        <v>88</v>
      </c>
      <c r="AJ8" t="s">
        <v>89</v>
      </c>
      <c r="AW8" t="s">
        <v>191</v>
      </c>
      <c r="AX8" s="2">
        <v>45994.724618055552</v>
      </c>
      <c r="AY8" t="s">
        <v>26</v>
      </c>
      <c r="AZ8" t="s">
        <v>73</v>
      </c>
      <c r="BD8" t="s">
        <v>73</v>
      </c>
    </row>
    <row r="9" spans="1:62" x14ac:dyDescent="0.3">
      <c r="A9" t="s">
        <v>192</v>
      </c>
      <c r="B9" t="s">
        <v>93</v>
      </c>
      <c r="C9" t="s">
        <v>114</v>
      </c>
      <c r="D9" t="s">
        <v>64</v>
      </c>
      <c r="F9" t="s">
        <v>193</v>
      </c>
      <c r="G9" t="s">
        <v>194</v>
      </c>
      <c r="H9" t="s">
        <v>195</v>
      </c>
      <c r="I9">
        <v>7932136657</v>
      </c>
      <c r="J9" s="1">
        <v>39508</v>
      </c>
      <c r="K9" t="s">
        <v>196</v>
      </c>
      <c r="L9" t="s">
        <v>197</v>
      </c>
      <c r="M9" t="s">
        <v>198</v>
      </c>
      <c r="O9" t="s">
        <v>199</v>
      </c>
      <c r="P9" t="s">
        <v>72</v>
      </c>
      <c r="Q9" t="s">
        <v>73</v>
      </c>
      <c r="R9" t="s">
        <v>74</v>
      </c>
      <c r="S9" t="s">
        <v>120</v>
      </c>
      <c r="T9" t="s">
        <v>106</v>
      </c>
      <c r="U9" t="s">
        <v>77</v>
      </c>
      <c r="V9" t="s">
        <v>107</v>
      </c>
      <c r="X9" t="s">
        <v>80</v>
      </c>
      <c r="AA9" t="s">
        <v>200</v>
      </c>
      <c r="AB9" t="s">
        <v>201</v>
      </c>
      <c r="AC9" t="s">
        <v>202</v>
      </c>
      <c r="AD9" t="s">
        <v>203</v>
      </c>
      <c r="AE9">
        <v>1792284000</v>
      </c>
      <c r="AF9" t="s">
        <v>204</v>
      </c>
      <c r="AG9" t="s">
        <v>205</v>
      </c>
      <c r="AH9">
        <v>1792284132</v>
      </c>
      <c r="AI9" t="s">
        <v>88</v>
      </c>
      <c r="AJ9" t="s">
        <v>89</v>
      </c>
      <c r="AW9" t="s">
        <v>206</v>
      </c>
      <c r="AX9" s="2">
        <v>45993.854756944442</v>
      </c>
      <c r="AY9" t="s">
        <v>26</v>
      </c>
      <c r="AZ9" t="s">
        <v>73</v>
      </c>
      <c r="BD9" t="s">
        <v>73</v>
      </c>
    </row>
    <row r="10" spans="1:62" x14ac:dyDescent="0.3">
      <c r="A10" t="s">
        <v>207</v>
      </c>
      <c r="B10" t="s">
        <v>63</v>
      </c>
      <c r="D10" t="s">
        <v>64</v>
      </c>
      <c r="F10" t="s">
        <v>208</v>
      </c>
      <c r="G10" t="s">
        <v>209</v>
      </c>
      <c r="H10" t="s">
        <v>210</v>
      </c>
      <c r="I10">
        <v>7476102542</v>
      </c>
      <c r="J10" s="1">
        <v>39451</v>
      </c>
      <c r="K10" t="s">
        <v>211</v>
      </c>
      <c r="M10" t="s">
        <v>212</v>
      </c>
      <c r="N10" t="s">
        <v>213</v>
      </c>
      <c r="O10" t="s">
        <v>214</v>
      </c>
      <c r="P10" t="s">
        <v>72</v>
      </c>
      <c r="Q10" t="s">
        <v>135</v>
      </c>
      <c r="R10" t="s">
        <v>74</v>
      </c>
      <c r="S10" t="s">
        <v>120</v>
      </c>
      <c r="T10" t="s">
        <v>76</v>
      </c>
      <c r="U10" t="s">
        <v>137</v>
      </c>
      <c r="V10" t="s">
        <v>78</v>
      </c>
      <c r="X10" t="s">
        <v>80</v>
      </c>
      <c r="AA10" t="s">
        <v>170</v>
      </c>
      <c r="AB10" t="s">
        <v>215</v>
      </c>
      <c r="AC10" t="s">
        <v>216</v>
      </c>
      <c r="AD10" t="s">
        <v>217</v>
      </c>
      <c r="AE10">
        <v>7837756379</v>
      </c>
      <c r="AF10" t="s">
        <v>218</v>
      </c>
      <c r="AG10" t="s">
        <v>219</v>
      </c>
      <c r="AH10" t="s">
        <v>220</v>
      </c>
      <c r="AI10" t="s">
        <v>88</v>
      </c>
      <c r="AJ10" t="s">
        <v>89</v>
      </c>
      <c r="AW10" t="s">
        <v>221</v>
      </c>
      <c r="AX10" s="2">
        <v>45986.549907407411</v>
      </c>
      <c r="AY10" t="s">
        <v>26</v>
      </c>
      <c r="AZ10" t="s">
        <v>73</v>
      </c>
      <c r="BD10" t="s">
        <v>73</v>
      </c>
    </row>
    <row r="11" spans="1:62" x14ac:dyDescent="0.3">
      <c r="A11" t="s">
        <v>222</v>
      </c>
      <c r="B11" t="s">
        <v>93</v>
      </c>
      <c r="C11" t="s">
        <v>223</v>
      </c>
      <c r="D11" t="s">
        <v>95</v>
      </c>
      <c r="F11" t="s">
        <v>224</v>
      </c>
      <c r="G11" t="s">
        <v>225</v>
      </c>
      <c r="H11" t="s">
        <v>226</v>
      </c>
      <c r="I11">
        <v>7511885145</v>
      </c>
      <c r="J11" s="1">
        <v>39771</v>
      </c>
      <c r="K11" t="s">
        <v>227</v>
      </c>
      <c r="M11" t="s">
        <v>228</v>
      </c>
      <c r="O11" t="s">
        <v>229</v>
      </c>
      <c r="P11" t="s">
        <v>72</v>
      </c>
      <c r="Q11" t="s">
        <v>73</v>
      </c>
      <c r="R11" t="s">
        <v>104</v>
      </c>
      <c r="S11" t="s">
        <v>105</v>
      </c>
      <c r="T11" t="s">
        <v>230</v>
      </c>
      <c r="U11" t="s">
        <v>231</v>
      </c>
      <c r="V11" t="s">
        <v>107</v>
      </c>
      <c r="X11" t="s">
        <v>80</v>
      </c>
      <c r="AA11" t="s">
        <v>170</v>
      </c>
      <c r="AB11" t="s">
        <v>171</v>
      </c>
      <c r="AC11" t="s">
        <v>232</v>
      </c>
      <c r="AD11" t="s">
        <v>233</v>
      </c>
      <c r="AE11">
        <v>7792092675</v>
      </c>
      <c r="AF11" t="s">
        <v>234</v>
      </c>
      <c r="AG11" t="s">
        <v>235</v>
      </c>
      <c r="AH11">
        <v>7869827869</v>
      </c>
      <c r="AI11" t="s">
        <v>88</v>
      </c>
      <c r="AJ11" t="s">
        <v>89</v>
      </c>
      <c r="AW11" t="s">
        <v>236</v>
      </c>
      <c r="AX11" s="2">
        <v>45985.474282407406</v>
      </c>
      <c r="AY11" t="s">
        <v>26</v>
      </c>
      <c r="AZ11" t="s">
        <v>73</v>
      </c>
      <c r="BD11" t="s">
        <v>80</v>
      </c>
      <c r="BE11" t="s">
        <v>237</v>
      </c>
      <c r="BF11" t="s">
        <v>238</v>
      </c>
      <c r="BG11" t="s">
        <v>73</v>
      </c>
    </row>
    <row r="12" spans="1:62" x14ac:dyDescent="0.3">
      <c r="A12" t="s">
        <v>239</v>
      </c>
      <c r="B12" t="s">
        <v>93</v>
      </c>
      <c r="C12" t="s">
        <v>240</v>
      </c>
      <c r="D12" t="s">
        <v>161</v>
      </c>
      <c r="F12" t="s">
        <v>241</v>
      </c>
      <c r="G12" t="s">
        <v>225</v>
      </c>
      <c r="H12" t="s">
        <v>242</v>
      </c>
      <c r="I12" t="s">
        <v>243</v>
      </c>
      <c r="J12" s="1">
        <v>39741</v>
      </c>
      <c r="K12" t="s">
        <v>244</v>
      </c>
      <c r="M12" t="s">
        <v>102</v>
      </c>
      <c r="O12" t="s">
        <v>245</v>
      </c>
      <c r="P12" t="s">
        <v>72</v>
      </c>
      <c r="Q12" t="s">
        <v>135</v>
      </c>
      <c r="R12" t="s">
        <v>104</v>
      </c>
      <c r="S12" t="s">
        <v>105</v>
      </c>
      <c r="T12" t="s">
        <v>121</v>
      </c>
      <c r="U12" t="s">
        <v>77</v>
      </c>
      <c r="V12" t="s">
        <v>107</v>
      </c>
      <c r="W12" t="s">
        <v>246</v>
      </c>
      <c r="X12" t="s">
        <v>80</v>
      </c>
      <c r="AA12" t="s">
        <v>96</v>
      </c>
      <c r="AB12" t="s">
        <v>108</v>
      </c>
      <c r="AC12" t="s">
        <v>109</v>
      </c>
      <c r="AD12" t="s">
        <v>110</v>
      </c>
      <c r="AE12">
        <v>2920498555</v>
      </c>
      <c r="AF12" t="s">
        <v>247</v>
      </c>
      <c r="AG12" t="s">
        <v>248</v>
      </c>
      <c r="AH12">
        <v>2920498555</v>
      </c>
      <c r="AI12" t="s">
        <v>88</v>
      </c>
      <c r="AJ12" t="s">
        <v>89</v>
      </c>
      <c r="AW12" t="s">
        <v>249</v>
      </c>
      <c r="AX12" s="2">
        <v>45992.502604166664</v>
      </c>
      <c r="AY12" t="s">
        <v>26</v>
      </c>
      <c r="AZ12" t="s">
        <v>73</v>
      </c>
      <c r="BD12" t="s">
        <v>73</v>
      </c>
    </row>
    <row r="13" spans="1:62" x14ac:dyDescent="0.3">
      <c r="A13" t="s">
        <v>250</v>
      </c>
      <c r="B13" t="s">
        <v>93</v>
      </c>
      <c r="C13" t="s">
        <v>251</v>
      </c>
      <c r="D13" t="s">
        <v>149</v>
      </c>
      <c r="F13" t="s">
        <v>252</v>
      </c>
      <c r="G13" t="s">
        <v>225</v>
      </c>
      <c r="H13" t="s">
        <v>253</v>
      </c>
      <c r="I13">
        <v>7543548473</v>
      </c>
      <c r="J13" s="1">
        <v>39324</v>
      </c>
      <c r="K13" t="s">
        <v>254</v>
      </c>
      <c r="M13" t="s">
        <v>255</v>
      </c>
      <c r="N13" t="s">
        <v>256</v>
      </c>
      <c r="O13" t="s">
        <v>257</v>
      </c>
      <c r="P13" t="s">
        <v>72</v>
      </c>
      <c r="Q13" t="s">
        <v>73</v>
      </c>
      <c r="R13" t="s">
        <v>104</v>
      </c>
      <c r="S13" t="s">
        <v>105</v>
      </c>
      <c r="T13" t="s">
        <v>121</v>
      </c>
      <c r="U13" t="s">
        <v>137</v>
      </c>
      <c r="V13" t="s">
        <v>138</v>
      </c>
      <c r="W13" t="s">
        <v>246</v>
      </c>
      <c r="X13" t="s">
        <v>80</v>
      </c>
      <c r="AA13" t="s">
        <v>170</v>
      </c>
      <c r="AB13" t="s">
        <v>258</v>
      </c>
      <c r="AC13" t="s">
        <v>259</v>
      </c>
      <c r="AD13" t="s">
        <v>260</v>
      </c>
      <c r="AE13" t="s">
        <v>261</v>
      </c>
      <c r="AF13" t="s">
        <v>262</v>
      </c>
      <c r="AG13" t="s">
        <v>263</v>
      </c>
      <c r="AH13" t="s">
        <v>261</v>
      </c>
      <c r="AI13" t="s">
        <v>264</v>
      </c>
      <c r="AJ13" t="s">
        <v>89</v>
      </c>
      <c r="AL13" t="s">
        <v>265</v>
      </c>
      <c r="AM13" t="s">
        <v>265</v>
      </c>
      <c r="AN13" t="s">
        <v>265</v>
      </c>
      <c r="AO13" t="s">
        <v>266</v>
      </c>
      <c r="AP13" t="s">
        <v>267</v>
      </c>
      <c r="AQ13" t="s">
        <v>268</v>
      </c>
      <c r="AR13" t="s">
        <v>269</v>
      </c>
      <c r="AS13" t="s">
        <v>270</v>
      </c>
      <c r="AT13" t="s">
        <v>255</v>
      </c>
      <c r="AU13" t="s">
        <v>271</v>
      </c>
      <c r="AV13" t="s">
        <v>272</v>
      </c>
      <c r="AX13" s="2">
        <v>45985.5234375</v>
      </c>
      <c r="AY13" t="s">
        <v>26</v>
      </c>
      <c r="AZ13" t="s">
        <v>73</v>
      </c>
      <c r="BD13" t="s">
        <v>73</v>
      </c>
    </row>
    <row r="14" spans="1:62" x14ac:dyDescent="0.3">
      <c r="A14" t="s">
        <v>273</v>
      </c>
      <c r="B14" t="s">
        <v>93</v>
      </c>
      <c r="C14" t="s">
        <v>274</v>
      </c>
      <c r="D14" t="s">
        <v>149</v>
      </c>
      <c r="F14" t="s">
        <v>275</v>
      </c>
      <c r="G14" t="s">
        <v>276</v>
      </c>
      <c r="H14" t="s">
        <v>277</v>
      </c>
      <c r="I14">
        <v>7407300463</v>
      </c>
      <c r="J14" s="1">
        <v>38482</v>
      </c>
      <c r="K14" t="s">
        <v>278</v>
      </c>
      <c r="L14" t="s">
        <v>279</v>
      </c>
      <c r="M14" t="s">
        <v>280</v>
      </c>
      <c r="N14" t="s">
        <v>281</v>
      </c>
      <c r="O14" t="s">
        <v>282</v>
      </c>
      <c r="P14" t="s">
        <v>72</v>
      </c>
      <c r="Q14" t="s">
        <v>135</v>
      </c>
      <c r="R14" t="s">
        <v>104</v>
      </c>
      <c r="S14" t="s">
        <v>105</v>
      </c>
      <c r="T14" t="s">
        <v>283</v>
      </c>
      <c r="U14" t="s">
        <v>77</v>
      </c>
      <c r="V14" t="s">
        <v>107</v>
      </c>
      <c r="X14" t="s">
        <v>80</v>
      </c>
      <c r="AA14" t="s">
        <v>284</v>
      </c>
      <c r="AB14" t="s">
        <v>285</v>
      </c>
      <c r="AC14" t="s">
        <v>286</v>
      </c>
      <c r="AD14" t="s">
        <v>287</v>
      </c>
      <c r="AE14">
        <v>7400054737</v>
      </c>
      <c r="AF14" t="s">
        <v>288</v>
      </c>
      <c r="AG14" t="s">
        <v>289</v>
      </c>
      <c r="AH14">
        <v>7769188775</v>
      </c>
      <c r="AI14" t="s">
        <v>88</v>
      </c>
      <c r="AJ14" t="s">
        <v>89</v>
      </c>
      <c r="AX14" s="2">
        <v>45989.594236111108</v>
      </c>
      <c r="AY14" t="s">
        <v>26</v>
      </c>
      <c r="AZ14" t="s">
        <v>73</v>
      </c>
      <c r="BD14" t="s">
        <v>73</v>
      </c>
    </row>
    <row r="15" spans="1:62" x14ac:dyDescent="0.3">
      <c r="A15" t="s">
        <v>290</v>
      </c>
      <c r="B15" t="s">
        <v>93</v>
      </c>
      <c r="C15" t="s">
        <v>240</v>
      </c>
      <c r="D15" t="s">
        <v>161</v>
      </c>
      <c r="F15" t="s">
        <v>291</v>
      </c>
      <c r="G15" t="s">
        <v>292</v>
      </c>
      <c r="H15" t="s">
        <v>293</v>
      </c>
      <c r="I15">
        <v>7485581966</v>
      </c>
      <c r="J15" s="1">
        <v>39941</v>
      </c>
      <c r="K15" t="s">
        <v>294</v>
      </c>
      <c r="M15" t="s">
        <v>295</v>
      </c>
      <c r="N15" t="s">
        <v>295</v>
      </c>
      <c r="O15" t="s">
        <v>296</v>
      </c>
      <c r="P15" t="s">
        <v>72</v>
      </c>
      <c r="Q15" t="s">
        <v>73</v>
      </c>
      <c r="R15" t="s">
        <v>74</v>
      </c>
      <c r="S15" t="s">
        <v>120</v>
      </c>
      <c r="T15" t="s">
        <v>297</v>
      </c>
      <c r="U15" t="s">
        <v>77</v>
      </c>
      <c r="V15" t="s">
        <v>107</v>
      </c>
      <c r="X15" t="s">
        <v>80</v>
      </c>
      <c r="AA15" t="s">
        <v>81</v>
      </c>
      <c r="AB15" t="s">
        <v>123</v>
      </c>
      <c r="AC15" t="s">
        <v>298</v>
      </c>
      <c r="AD15" t="s">
        <v>299</v>
      </c>
      <c r="AE15">
        <v>7432423682</v>
      </c>
      <c r="AF15" t="s">
        <v>300</v>
      </c>
      <c r="AG15" t="s">
        <v>301</v>
      </c>
      <c r="AH15">
        <v>7956649899</v>
      </c>
      <c r="AI15" t="s">
        <v>88</v>
      </c>
      <c r="AJ15" t="s">
        <v>89</v>
      </c>
      <c r="AW15" t="s">
        <v>299</v>
      </c>
      <c r="AX15" s="2">
        <v>45996.584664351853</v>
      </c>
      <c r="AY15" t="s">
        <v>26</v>
      </c>
      <c r="AZ15" t="s">
        <v>73</v>
      </c>
      <c r="BD15" t="s">
        <v>73</v>
      </c>
    </row>
    <row r="16" spans="1:62" x14ac:dyDescent="0.3">
      <c r="A16" t="s">
        <v>302</v>
      </c>
      <c r="B16" t="s">
        <v>93</v>
      </c>
      <c r="C16" t="s">
        <v>303</v>
      </c>
      <c r="D16" t="s">
        <v>149</v>
      </c>
      <c r="F16" t="s">
        <v>304</v>
      </c>
      <c r="G16" t="s">
        <v>305</v>
      </c>
      <c r="H16" t="s">
        <v>306</v>
      </c>
      <c r="I16">
        <v>7405853357</v>
      </c>
      <c r="J16" s="1">
        <v>39337</v>
      </c>
      <c r="K16" t="s">
        <v>307</v>
      </c>
      <c r="M16" t="s">
        <v>308</v>
      </c>
      <c r="N16" t="s">
        <v>102</v>
      </c>
      <c r="O16" t="s">
        <v>309</v>
      </c>
      <c r="P16" t="s">
        <v>72</v>
      </c>
      <c r="Q16" t="s">
        <v>73</v>
      </c>
      <c r="R16" t="s">
        <v>104</v>
      </c>
      <c r="S16" t="s">
        <v>105</v>
      </c>
      <c r="T16" t="s">
        <v>106</v>
      </c>
      <c r="U16" t="s">
        <v>77</v>
      </c>
      <c r="V16" t="s">
        <v>107</v>
      </c>
      <c r="X16" t="s">
        <v>80</v>
      </c>
      <c r="AA16" t="s">
        <v>81</v>
      </c>
      <c r="AB16" t="s">
        <v>310</v>
      </c>
      <c r="AC16" t="s">
        <v>311</v>
      </c>
      <c r="AD16" t="s">
        <v>312</v>
      </c>
      <c r="AE16">
        <v>2920250250</v>
      </c>
      <c r="AF16" t="s">
        <v>86</v>
      </c>
      <c r="AG16" t="s">
        <v>87</v>
      </c>
      <c r="AH16">
        <v>2920250250</v>
      </c>
      <c r="AI16" t="s">
        <v>88</v>
      </c>
      <c r="AJ16" t="s">
        <v>89</v>
      </c>
      <c r="AX16" s="2">
        <v>45995.608877314815</v>
      </c>
      <c r="AY16" t="s">
        <v>26</v>
      </c>
      <c r="AZ16" t="s">
        <v>73</v>
      </c>
      <c r="BD16" t="s">
        <v>73</v>
      </c>
    </row>
    <row r="17" spans="1:61" x14ac:dyDescent="0.3">
      <c r="A17" t="s">
        <v>192</v>
      </c>
      <c r="B17" t="s">
        <v>63</v>
      </c>
      <c r="D17" t="s">
        <v>64</v>
      </c>
      <c r="F17" t="s">
        <v>313</v>
      </c>
      <c r="G17" t="s">
        <v>314</v>
      </c>
      <c r="H17" t="s">
        <v>315</v>
      </c>
      <c r="I17">
        <v>7493732708</v>
      </c>
      <c r="J17" s="1">
        <v>39957</v>
      </c>
      <c r="K17" t="s">
        <v>316</v>
      </c>
      <c r="M17" t="s">
        <v>255</v>
      </c>
      <c r="O17" t="s">
        <v>317</v>
      </c>
      <c r="P17" t="s">
        <v>72</v>
      </c>
      <c r="Q17" t="s">
        <v>73</v>
      </c>
      <c r="R17" t="s">
        <v>74</v>
      </c>
      <c r="S17" t="s">
        <v>75</v>
      </c>
      <c r="T17" t="s">
        <v>318</v>
      </c>
      <c r="U17" t="s">
        <v>77</v>
      </c>
      <c r="V17" t="s">
        <v>138</v>
      </c>
      <c r="X17" t="s">
        <v>80</v>
      </c>
      <c r="AA17" t="s">
        <v>170</v>
      </c>
      <c r="AB17" t="s">
        <v>258</v>
      </c>
      <c r="AC17" t="s">
        <v>319</v>
      </c>
      <c r="AD17" t="s">
        <v>320</v>
      </c>
      <c r="AE17">
        <v>1633466057</v>
      </c>
      <c r="AF17" t="s">
        <v>321</v>
      </c>
      <c r="AG17" t="s">
        <v>322</v>
      </c>
      <c r="AH17">
        <v>1633466057</v>
      </c>
      <c r="AI17" t="s">
        <v>88</v>
      </c>
      <c r="AJ17" t="s">
        <v>89</v>
      </c>
      <c r="AX17" s="2">
        <v>45994.42523148148</v>
      </c>
      <c r="AY17" t="s">
        <v>26</v>
      </c>
      <c r="AZ17" t="s">
        <v>73</v>
      </c>
      <c r="BD17" t="s">
        <v>73</v>
      </c>
    </row>
    <row r="18" spans="1:61" x14ac:dyDescent="0.3">
      <c r="A18" t="s">
        <v>323</v>
      </c>
      <c r="B18" t="s">
        <v>93</v>
      </c>
      <c r="C18" t="s">
        <v>324</v>
      </c>
      <c r="D18" t="s">
        <v>149</v>
      </c>
      <c r="F18" t="s">
        <v>325</v>
      </c>
      <c r="G18" t="s">
        <v>326</v>
      </c>
      <c r="H18" t="s">
        <v>327</v>
      </c>
      <c r="I18">
        <v>7481054903</v>
      </c>
      <c r="J18" s="1">
        <v>39823</v>
      </c>
      <c r="K18" t="s">
        <v>328</v>
      </c>
      <c r="L18" t="s">
        <v>329</v>
      </c>
      <c r="M18" t="s">
        <v>102</v>
      </c>
      <c r="N18" t="s">
        <v>330</v>
      </c>
      <c r="O18" t="s">
        <v>331</v>
      </c>
      <c r="P18" t="s">
        <v>72</v>
      </c>
      <c r="Q18" t="s">
        <v>73</v>
      </c>
      <c r="R18" t="s">
        <v>74</v>
      </c>
      <c r="S18" t="s">
        <v>120</v>
      </c>
      <c r="T18" t="s">
        <v>318</v>
      </c>
      <c r="U18" t="s">
        <v>77</v>
      </c>
      <c r="V18" t="s">
        <v>78</v>
      </c>
      <c r="W18" t="s">
        <v>246</v>
      </c>
      <c r="X18" t="s">
        <v>80</v>
      </c>
      <c r="AA18" t="s">
        <v>81</v>
      </c>
      <c r="AB18" t="s">
        <v>123</v>
      </c>
      <c r="AC18" t="s">
        <v>156</v>
      </c>
      <c r="AD18" t="s">
        <v>157</v>
      </c>
      <c r="AE18">
        <v>7474200155</v>
      </c>
      <c r="AF18" t="s">
        <v>86</v>
      </c>
      <c r="AG18" t="s">
        <v>87</v>
      </c>
      <c r="AH18">
        <v>2920250250</v>
      </c>
      <c r="AI18" t="s">
        <v>88</v>
      </c>
      <c r="AJ18" t="s">
        <v>89</v>
      </c>
      <c r="AW18" t="s">
        <v>332</v>
      </c>
      <c r="AX18" s="2">
        <v>45994.46733796296</v>
      </c>
      <c r="AY18" t="s">
        <v>26</v>
      </c>
      <c r="AZ18" t="s">
        <v>73</v>
      </c>
      <c r="BD18" t="s">
        <v>73</v>
      </c>
    </row>
    <row r="19" spans="1:61" x14ac:dyDescent="0.3">
      <c r="A19" t="s">
        <v>127</v>
      </c>
      <c r="B19" t="s">
        <v>63</v>
      </c>
      <c r="D19" t="s">
        <v>64</v>
      </c>
      <c r="F19" t="s">
        <v>333</v>
      </c>
      <c r="G19" t="s">
        <v>334</v>
      </c>
      <c r="H19" t="s">
        <v>335</v>
      </c>
      <c r="I19">
        <v>7305262214</v>
      </c>
      <c r="J19" s="1">
        <v>39987</v>
      </c>
      <c r="K19" t="s">
        <v>336</v>
      </c>
      <c r="L19" t="s">
        <v>337</v>
      </c>
      <c r="M19" t="s">
        <v>338</v>
      </c>
      <c r="N19" t="s">
        <v>339</v>
      </c>
      <c r="O19" t="s">
        <v>340</v>
      </c>
      <c r="P19" t="s">
        <v>72</v>
      </c>
      <c r="Q19" t="s">
        <v>341</v>
      </c>
      <c r="R19" t="s">
        <v>74</v>
      </c>
      <c r="S19" t="s">
        <v>120</v>
      </c>
      <c r="T19" t="s">
        <v>169</v>
      </c>
      <c r="U19" t="s">
        <v>77</v>
      </c>
      <c r="V19" t="s">
        <v>107</v>
      </c>
      <c r="X19" t="s">
        <v>80</v>
      </c>
      <c r="AA19" t="s">
        <v>200</v>
      </c>
      <c r="AB19" t="s">
        <v>201</v>
      </c>
      <c r="AC19" t="s">
        <v>342</v>
      </c>
      <c r="AD19" t="s">
        <v>343</v>
      </c>
      <c r="AE19">
        <v>1792284049</v>
      </c>
      <c r="AF19" t="s">
        <v>344</v>
      </c>
      <c r="AG19" t="s">
        <v>345</v>
      </c>
      <c r="AH19">
        <v>1792284049</v>
      </c>
      <c r="AI19" t="s">
        <v>88</v>
      </c>
      <c r="AJ19" t="s">
        <v>89</v>
      </c>
      <c r="AW19" t="s">
        <v>346</v>
      </c>
      <c r="AX19" s="2">
        <v>45992.557719907411</v>
      </c>
      <c r="AY19" t="s">
        <v>26</v>
      </c>
      <c r="AZ19" t="s">
        <v>73</v>
      </c>
      <c r="BD19" t="s">
        <v>80</v>
      </c>
      <c r="BE19" t="s">
        <v>347</v>
      </c>
      <c r="BF19" t="s">
        <v>238</v>
      </c>
      <c r="BG19" t="s">
        <v>73</v>
      </c>
    </row>
    <row r="20" spans="1:61" x14ac:dyDescent="0.3">
      <c r="A20" t="s">
        <v>348</v>
      </c>
      <c r="B20" t="s">
        <v>93</v>
      </c>
      <c r="C20" t="s">
        <v>349</v>
      </c>
      <c r="D20" t="s">
        <v>95</v>
      </c>
      <c r="F20" t="s">
        <v>350</v>
      </c>
      <c r="G20" t="s">
        <v>351</v>
      </c>
      <c r="H20" t="s">
        <v>352</v>
      </c>
      <c r="I20">
        <v>7482188017</v>
      </c>
      <c r="J20" s="1">
        <v>29432</v>
      </c>
      <c r="K20" t="s">
        <v>353</v>
      </c>
      <c r="L20" t="s">
        <v>354</v>
      </c>
      <c r="M20" t="s">
        <v>198</v>
      </c>
      <c r="N20" t="s">
        <v>198</v>
      </c>
      <c r="O20" t="s">
        <v>355</v>
      </c>
      <c r="P20" t="s">
        <v>72</v>
      </c>
      <c r="Q20" t="s">
        <v>73</v>
      </c>
      <c r="R20" t="s">
        <v>104</v>
      </c>
      <c r="S20" t="s">
        <v>105</v>
      </c>
      <c r="T20" t="s">
        <v>136</v>
      </c>
      <c r="U20" t="s">
        <v>77</v>
      </c>
      <c r="V20" t="s">
        <v>356</v>
      </c>
      <c r="X20" t="s">
        <v>80</v>
      </c>
      <c r="AA20" t="s">
        <v>357</v>
      </c>
      <c r="AB20" t="s">
        <v>357</v>
      </c>
      <c r="AC20" t="s">
        <v>358</v>
      </c>
      <c r="AD20" t="s">
        <v>359</v>
      </c>
      <c r="AE20">
        <v>7450938032</v>
      </c>
      <c r="AF20" t="s">
        <v>360</v>
      </c>
      <c r="AG20" t="s">
        <v>361</v>
      </c>
      <c r="AH20" t="s">
        <v>362</v>
      </c>
      <c r="AI20" t="s">
        <v>264</v>
      </c>
      <c r="AJ20" t="s">
        <v>89</v>
      </c>
      <c r="AL20" t="s">
        <v>363</v>
      </c>
      <c r="AM20" t="s">
        <v>363</v>
      </c>
      <c r="AN20" t="s">
        <v>363</v>
      </c>
      <c r="AO20" t="s">
        <v>360</v>
      </c>
      <c r="AP20" t="s">
        <v>362</v>
      </c>
      <c r="AQ20" t="s">
        <v>361</v>
      </c>
      <c r="AR20" t="s">
        <v>364</v>
      </c>
      <c r="AS20" t="s">
        <v>365</v>
      </c>
      <c r="AT20" t="s">
        <v>366</v>
      </c>
      <c r="AU20" t="s">
        <v>198</v>
      </c>
      <c r="AV20" t="s">
        <v>367</v>
      </c>
      <c r="AX20" s="2">
        <v>45985.396504629629</v>
      </c>
      <c r="AY20" t="s">
        <v>26</v>
      </c>
      <c r="AZ20" t="s">
        <v>73</v>
      </c>
      <c r="BD20" t="s">
        <v>73</v>
      </c>
    </row>
    <row r="21" spans="1:61" x14ac:dyDescent="0.3">
      <c r="A21" t="s">
        <v>368</v>
      </c>
      <c r="B21" t="s">
        <v>63</v>
      </c>
      <c r="D21" t="s">
        <v>64</v>
      </c>
      <c r="F21" t="s">
        <v>369</v>
      </c>
      <c r="G21" t="s">
        <v>370</v>
      </c>
      <c r="H21" t="s">
        <v>371</v>
      </c>
      <c r="I21">
        <v>7951815226</v>
      </c>
      <c r="J21" s="1">
        <v>39174</v>
      </c>
      <c r="K21" t="s">
        <v>372</v>
      </c>
      <c r="M21" t="s">
        <v>373</v>
      </c>
      <c r="O21" t="s">
        <v>374</v>
      </c>
      <c r="P21" t="s">
        <v>72</v>
      </c>
      <c r="Q21" t="s">
        <v>73</v>
      </c>
      <c r="R21" t="s">
        <v>104</v>
      </c>
      <c r="S21" t="s">
        <v>105</v>
      </c>
      <c r="T21" t="s">
        <v>136</v>
      </c>
      <c r="U21" t="s">
        <v>77</v>
      </c>
      <c r="V21" t="s">
        <v>138</v>
      </c>
      <c r="X21" t="s">
        <v>80</v>
      </c>
      <c r="AA21" t="s">
        <v>81</v>
      </c>
      <c r="AB21" t="s">
        <v>123</v>
      </c>
      <c r="AC21" t="s">
        <v>375</v>
      </c>
      <c r="AD21" t="s">
        <v>376</v>
      </c>
      <c r="AE21">
        <v>2920250250</v>
      </c>
      <c r="AF21" t="s">
        <v>86</v>
      </c>
      <c r="AG21" t="s">
        <v>126</v>
      </c>
      <c r="AH21">
        <v>2920250250</v>
      </c>
      <c r="AI21" t="s">
        <v>88</v>
      </c>
      <c r="AJ21" t="s">
        <v>89</v>
      </c>
      <c r="AX21" s="2">
        <v>45996.662141203706</v>
      </c>
      <c r="AY21" t="s">
        <v>26</v>
      </c>
      <c r="AZ21" t="s">
        <v>73</v>
      </c>
      <c r="BD21" t="s">
        <v>73</v>
      </c>
    </row>
    <row r="22" spans="1:61" x14ac:dyDescent="0.3">
      <c r="A22" t="s">
        <v>377</v>
      </c>
      <c r="B22" t="s">
        <v>378</v>
      </c>
      <c r="D22" t="s">
        <v>64</v>
      </c>
      <c r="F22" t="s">
        <v>379</v>
      </c>
      <c r="G22" t="s">
        <v>380</v>
      </c>
      <c r="H22" t="s">
        <v>381</v>
      </c>
      <c r="I22">
        <v>7482300611</v>
      </c>
      <c r="J22" s="1">
        <v>39554</v>
      </c>
      <c r="K22" t="s">
        <v>382</v>
      </c>
      <c r="M22" t="s">
        <v>102</v>
      </c>
      <c r="O22" t="s">
        <v>383</v>
      </c>
      <c r="P22" t="s">
        <v>72</v>
      </c>
      <c r="Q22" t="s">
        <v>73</v>
      </c>
      <c r="R22" t="s">
        <v>74</v>
      </c>
      <c r="S22" t="s">
        <v>120</v>
      </c>
      <c r="T22" t="s">
        <v>384</v>
      </c>
      <c r="U22" t="s">
        <v>385</v>
      </c>
      <c r="V22" t="s">
        <v>138</v>
      </c>
      <c r="X22" t="s">
        <v>80</v>
      </c>
      <c r="AA22" t="s">
        <v>81</v>
      </c>
      <c r="AB22" t="s">
        <v>386</v>
      </c>
      <c r="AC22" t="s">
        <v>387</v>
      </c>
      <c r="AD22" t="s">
        <v>388</v>
      </c>
      <c r="AE22" t="s">
        <v>389</v>
      </c>
      <c r="AF22" t="s">
        <v>86</v>
      </c>
      <c r="AG22" t="s">
        <v>390</v>
      </c>
      <c r="AH22" t="s">
        <v>389</v>
      </c>
      <c r="AI22" t="s">
        <v>88</v>
      </c>
      <c r="AJ22" t="s">
        <v>89</v>
      </c>
      <c r="AW22" t="s">
        <v>391</v>
      </c>
      <c r="AX22" s="2">
        <v>45995.618831018517</v>
      </c>
      <c r="AY22" t="s">
        <v>26</v>
      </c>
      <c r="AZ22" t="s">
        <v>80</v>
      </c>
      <c r="BA22" t="s">
        <v>146</v>
      </c>
      <c r="BB22" t="s">
        <v>392</v>
      </c>
      <c r="BC22" t="s">
        <v>73</v>
      </c>
      <c r="BD22" t="s">
        <v>80</v>
      </c>
      <c r="BE22" t="s">
        <v>393</v>
      </c>
      <c r="BF22" t="s">
        <v>394</v>
      </c>
      <c r="BG22" t="s">
        <v>73</v>
      </c>
    </row>
    <row r="23" spans="1:61" x14ac:dyDescent="0.3">
      <c r="A23" t="s">
        <v>395</v>
      </c>
      <c r="B23" t="s">
        <v>93</v>
      </c>
      <c r="C23" t="s">
        <v>396</v>
      </c>
      <c r="D23" t="s">
        <v>64</v>
      </c>
      <c r="F23" t="s">
        <v>397</v>
      </c>
      <c r="G23" t="s">
        <v>398</v>
      </c>
      <c r="H23" t="s">
        <v>399</v>
      </c>
      <c r="I23">
        <v>77398716147</v>
      </c>
      <c r="J23" s="1">
        <v>40054</v>
      </c>
      <c r="K23" t="s">
        <v>400</v>
      </c>
      <c r="M23" t="s">
        <v>401</v>
      </c>
      <c r="N23" t="s">
        <v>402</v>
      </c>
      <c r="O23" t="s">
        <v>403</v>
      </c>
      <c r="P23" t="s">
        <v>72</v>
      </c>
      <c r="Q23" t="s">
        <v>73</v>
      </c>
      <c r="R23" t="s">
        <v>104</v>
      </c>
      <c r="S23" t="s">
        <v>105</v>
      </c>
      <c r="T23" t="s">
        <v>136</v>
      </c>
      <c r="U23" t="s">
        <v>231</v>
      </c>
      <c r="V23" t="s">
        <v>78</v>
      </c>
      <c r="X23" t="s">
        <v>80</v>
      </c>
      <c r="AA23" t="s">
        <v>404</v>
      </c>
      <c r="AB23" t="s">
        <v>405</v>
      </c>
      <c r="AC23" t="s">
        <v>406</v>
      </c>
      <c r="AD23" t="s">
        <v>407</v>
      </c>
      <c r="AE23">
        <v>7585845010</v>
      </c>
      <c r="AF23" t="s">
        <v>408</v>
      </c>
      <c r="AG23" t="s">
        <v>409</v>
      </c>
      <c r="AH23">
        <v>7568074803</v>
      </c>
      <c r="AI23" t="s">
        <v>88</v>
      </c>
      <c r="AJ23" t="s">
        <v>89</v>
      </c>
      <c r="AW23" t="s">
        <v>409</v>
      </c>
      <c r="AX23" s="2">
        <v>45994.453981481478</v>
      </c>
      <c r="AY23" t="s">
        <v>26</v>
      </c>
      <c r="AZ23" t="s">
        <v>73</v>
      </c>
      <c r="BD23" t="s">
        <v>80</v>
      </c>
      <c r="BE23" t="s">
        <v>410</v>
      </c>
      <c r="BF23" t="s">
        <v>91</v>
      </c>
      <c r="BG23" t="s">
        <v>80</v>
      </c>
      <c r="BH23" t="s">
        <v>411</v>
      </c>
      <c r="BI23" t="s">
        <v>412</v>
      </c>
    </row>
    <row r="24" spans="1:61" x14ac:dyDescent="0.3">
      <c r="A24" t="s">
        <v>207</v>
      </c>
      <c r="B24" t="s">
        <v>413</v>
      </c>
      <c r="C24" t="s">
        <v>114</v>
      </c>
      <c r="D24" t="s">
        <v>64</v>
      </c>
      <c r="F24" t="s">
        <v>414</v>
      </c>
      <c r="G24" t="s">
        <v>415</v>
      </c>
      <c r="H24" t="s">
        <v>416</v>
      </c>
      <c r="I24">
        <v>7934071971</v>
      </c>
      <c r="J24" s="1">
        <v>37755</v>
      </c>
      <c r="K24" t="s">
        <v>417</v>
      </c>
      <c r="L24" t="s">
        <v>418</v>
      </c>
      <c r="M24" t="s">
        <v>295</v>
      </c>
      <c r="O24" t="s">
        <v>419</v>
      </c>
      <c r="P24" t="s">
        <v>72</v>
      </c>
      <c r="Q24" t="s">
        <v>73</v>
      </c>
      <c r="R24" t="s">
        <v>74</v>
      </c>
      <c r="S24" t="s">
        <v>120</v>
      </c>
      <c r="T24" t="s">
        <v>283</v>
      </c>
      <c r="U24" t="s">
        <v>137</v>
      </c>
      <c r="V24" t="s">
        <v>356</v>
      </c>
      <c r="X24" t="s">
        <v>80</v>
      </c>
      <c r="AA24" t="s">
        <v>420</v>
      </c>
      <c r="AB24" t="s">
        <v>421</v>
      </c>
      <c r="AC24" t="s">
        <v>422</v>
      </c>
      <c r="AD24" t="s">
        <v>423</v>
      </c>
      <c r="AE24">
        <v>7548785684</v>
      </c>
      <c r="AF24" t="s">
        <v>424</v>
      </c>
      <c r="AG24" t="s">
        <v>425</v>
      </c>
      <c r="AH24">
        <v>7881926355</v>
      </c>
      <c r="AI24" t="s">
        <v>264</v>
      </c>
      <c r="AJ24" t="s">
        <v>89</v>
      </c>
      <c r="AL24" t="s">
        <v>426</v>
      </c>
      <c r="AM24" t="s">
        <v>426</v>
      </c>
      <c r="AN24" t="s">
        <v>426</v>
      </c>
      <c r="AO24" t="s">
        <v>427</v>
      </c>
      <c r="AP24">
        <v>1554774304</v>
      </c>
      <c r="AQ24" t="s">
        <v>428</v>
      </c>
      <c r="AR24" t="s">
        <v>429</v>
      </c>
      <c r="AT24" t="s">
        <v>430</v>
      </c>
      <c r="AU24" t="s">
        <v>431</v>
      </c>
      <c r="AV24" t="s">
        <v>432</v>
      </c>
      <c r="AX24" s="2">
        <v>45996.518333333333</v>
      </c>
      <c r="AY24" t="s">
        <v>26</v>
      </c>
      <c r="AZ24" t="s">
        <v>73</v>
      </c>
      <c r="BD24" t="s">
        <v>80</v>
      </c>
      <c r="BE24" t="s">
        <v>90</v>
      </c>
      <c r="BF24" t="s">
        <v>238</v>
      </c>
      <c r="BG24" t="s">
        <v>73</v>
      </c>
    </row>
    <row r="25" spans="1:61" x14ac:dyDescent="0.3">
      <c r="A25" t="s">
        <v>433</v>
      </c>
      <c r="B25" t="s">
        <v>93</v>
      </c>
      <c r="C25" t="s">
        <v>434</v>
      </c>
      <c r="D25" t="s">
        <v>161</v>
      </c>
      <c r="E25" t="s">
        <v>435</v>
      </c>
      <c r="F25" t="s">
        <v>436</v>
      </c>
      <c r="G25" t="s">
        <v>437</v>
      </c>
      <c r="H25" t="s">
        <v>438</v>
      </c>
      <c r="I25">
        <v>7496677621</v>
      </c>
      <c r="J25" s="1">
        <v>37739</v>
      </c>
      <c r="K25" t="s">
        <v>439</v>
      </c>
      <c r="M25" t="s">
        <v>440</v>
      </c>
      <c r="O25" t="s">
        <v>441</v>
      </c>
      <c r="P25" t="s">
        <v>72</v>
      </c>
      <c r="Q25" t="s">
        <v>73</v>
      </c>
      <c r="R25" t="s">
        <v>318</v>
      </c>
      <c r="S25" t="s">
        <v>75</v>
      </c>
      <c r="T25" t="s">
        <v>136</v>
      </c>
      <c r="U25" t="s">
        <v>77</v>
      </c>
      <c r="V25" t="s">
        <v>107</v>
      </c>
      <c r="X25" t="s">
        <v>80</v>
      </c>
      <c r="AA25" t="s">
        <v>442</v>
      </c>
      <c r="AB25" t="s">
        <v>443</v>
      </c>
      <c r="AC25" t="s">
        <v>444</v>
      </c>
      <c r="AD25" t="s">
        <v>445</v>
      </c>
      <c r="AE25">
        <v>7896121270</v>
      </c>
      <c r="AF25" t="s">
        <v>446</v>
      </c>
      <c r="AG25" t="s">
        <v>447</v>
      </c>
      <c r="AH25">
        <v>7870573417</v>
      </c>
      <c r="AI25" t="s">
        <v>264</v>
      </c>
      <c r="AJ25" t="s">
        <v>89</v>
      </c>
      <c r="AL25" t="s">
        <v>448</v>
      </c>
      <c r="AM25" t="s">
        <v>448</v>
      </c>
      <c r="AN25" t="s">
        <v>448</v>
      </c>
      <c r="AO25" t="s">
        <v>449</v>
      </c>
      <c r="AP25">
        <v>1633234234</v>
      </c>
      <c r="AQ25" t="s">
        <v>450</v>
      </c>
      <c r="AR25" t="s">
        <v>451</v>
      </c>
      <c r="AS25" t="s">
        <v>452</v>
      </c>
      <c r="AT25" t="s">
        <v>453</v>
      </c>
      <c r="AU25" t="s">
        <v>255</v>
      </c>
      <c r="AV25" t="s">
        <v>454</v>
      </c>
      <c r="AX25" s="2">
        <v>45996.462268518517</v>
      </c>
      <c r="AY25" t="s">
        <v>26</v>
      </c>
      <c r="AZ25" t="s">
        <v>73</v>
      </c>
      <c r="BD25" t="s">
        <v>73</v>
      </c>
    </row>
    <row r="26" spans="1:61" x14ac:dyDescent="0.3">
      <c r="A26" t="s">
        <v>455</v>
      </c>
      <c r="B26" t="s">
        <v>93</v>
      </c>
      <c r="C26" t="s">
        <v>94</v>
      </c>
      <c r="D26" t="s">
        <v>64</v>
      </c>
      <c r="F26" t="s">
        <v>456</v>
      </c>
      <c r="G26" t="s">
        <v>457</v>
      </c>
      <c r="H26" t="s">
        <v>458</v>
      </c>
      <c r="I26" t="s">
        <v>459</v>
      </c>
      <c r="J26" s="1">
        <v>39588</v>
      </c>
      <c r="K26" t="s">
        <v>460</v>
      </c>
      <c r="L26" t="s">
        <v>461</v>
      </c>
      <c r="M26" t="s">
        <v>462</v>
      </c>
      <c r="N26" t="s">
        <v>463</v>
      </c>
      <c r="O26" t="s">
        <v>464</v>
      </c>
      <c r="P26" t="s">
        <v>72</v>
      </c>
      <c r="Q26" t="s">
        <v>73</v>
      </c>
      <c r="R26" t="s">
        <v>104</v>
      </c>
      <c r="S26" t="s">
        <v>105</v>
      </c>
      <c r="T26" t="s">
        <v>169</v>
      </c>
      <c r="U26" t="s">
        <v>231</v>
      </c>
      <c r="V26" t="s">
        <v>107</v>
      </c>
      <c r="X26" t="s">
        <v>80</v>
      </c>
      <c r="AA26" t="s">
        <v>465</v>
      </c>
      <c r="AB26" t="s">
        <v>465</v>
      </c>
      <c r="AC26" t="s">
        <v>466</v>
      </c>
      <c r="AD26" t="s">
        <v>467</v>
      </c>
      <c r="AE26" t="s">
        <v>459</v>
      </c>
      <c r="AF26" t="s">
        <v>468</v>
      </c>
      <c r="AG26" t="s">
        <v>469</v>
      </c>
      <c r="AH26" t="s">
        <v>459</v>
      </c>
      <c r="AI26" t="s">
        <v>88</v>
      </c>
      <c r="AJ26" t="s">
        <v>89</v>
      </c>
      <c r="AW26" t="s">
        <v>470</v>
      </c>
      <c r="AX26" s="2">
        <v>45987.630312499998</v>
      </c>
      <c r="AY26" t="s">
        <v>26</v>
      </c>
      <c r="AZ26" t="s">
        <v>73</v>
      </c>
      <c r="BD26" t="s">
        <v>80</v>
      </c>
      <c r="BE26" t="s">
        <v>471</v>
      </c>
      <c r="BF26" t="s">
        <v>472</v>
      </c>
      <c r="BG26" t="s">
        <v>73</v>
      </c>
    </row>
    <row r="27" spans="1:61" x14ac:dyDescent="0.3">
      <c r="A27" t="s">
        <v>473</v>
      </c>
      <c r="B27" t="s">
        <v>93</v>
      </c>
      <c r="C27" t="s">
        <v>177</v>
      </c>
      <c r="D27" t="s">
        <v>161</v>
      </c>
      <c r="F27" t="s">
        <v>474</v>
      </c>
      <c r="G27" t="s">
        <v>475</v>
      </c>
      <c r="H27" t="s">
        <v>476</v>
      </c>
      <c r="I27" t="s">
        <v>477</v>
      </c>
      <c r="J27" s="1">
        <v>39151</v>
      </c>
      <c r="K27" t="s">
        <v>478</v>
      </c>
      <c r="L27" t="s">
        <v>479</v>
      </c>
      <c r="M27" t="s">
        <v>338</v>
      </c>
      <c r="N27" t="s">
        <v>480</v>
      </c>
      <c r="O27" t="s">
        <v>481</v>
      </c>
      <c r="P27" t="s">
        <v>72</v>
      </c>
      <c r="Q27" t="s">
        <v>73</v>
      </c>
      <c r="R27" t="s">
        <v>74</v>
      </c>
      <c r="S27" t="s">
        <v>120</v>
      </c>
      <c r="T27" t="s">
        <v>136</v>
      </c>
      <c r="U27" t="s">
        <v>77</v>
      </c>
      <c r="V27" t="s">
        <v>78</v>
      </c>
      <c r="W27" t="s">
        <v>482</v>
      </c>
      <c r="X27" t="s">
        <v>80</v>
      </c>
      <c r="AA27" t="s">
        <v>200</v>
      </c>
      <c r="AB27" t="s">
        <v>483</v>
      </c>
      <c r="AC27" t="s">
        <v>484</v>
      </c>
      <c r="AD27" t="s">
        <v>485</v>
      </c>
      <c r="AE27" t="s">
        <v>486</v>
      </c>
      <c r="AF27" t="s">
        <v>487</v>
      </c>
      <c r="AG27" t="s">
        <v>488</v>
      </c>
      <c r="AH27">
        <v>447813830479</v>
      </c>
      <c r="AI27" t="s">
        <v>88</v>
      </c>
      <c r="AJ27" t="s">
        <v>89</v>
      </c>
      <c r="AX27" s="2">
        <v>45993.543321759258</v>
      </c>
      <c r="AY27" t="s">
        <v>26</v>
      </c>
      <c r="AZ27" t="s">
        <v>73</v>
      </c>
      <c r="BD27" t="s">
        <v>73</v>
      </c>
    </row>
    <row r="28" spans="1:61" x14ac:dyDescent="0.3">
      <c r="A28" t="s">
        <v>159</v>
      </c>
      <c r="B28" t="s">
        <v>93</v>
      </c>
      <c r="C28" t="s">
        <v>160</v>
      </c>
      <c r="D28" t="s">
        <v>161</v>
      </c>
      <c r="E28" t="s">
        <v>489</v>
      </c>
      <c r="F28" t="s">
        <v>490</v>
      </c>
      <c r="G28" t="s">
        <v>491</v>
      </c>
      <c r="H28" t="s">
        <v>492</v>
      </c>
      <c r="I28">
        <v>7956842424</v>
      </c>
      <c r="J28" s="1">
        <v>39517</v>
      </c>
      <c r="K28" t="s">
        <v>493</v>
      </c>
      <c r="M28" t="s">
        <v>255</v>
      </c>
      <c r="O28" t="s">
        <v>494</v>
      </c>
      <c r="P28" t="s">
        <v>72</v>
      </c>
      <c r="Q28" t="s">
        <v>135</v>
      </c>
      <c r="R28" t="s">
        <v>104</v>
      </c>
      <c r="S28" t="s">
        <v>105</v>
      </c>
      <c r="T28" t="s">
        <v>495</v>
      </c>
      <c r="U28" t="s">
        <v>77</v>
      </c>
      <c r="V28" t="s">
        <v>78</v>
      </c>
      <c r="X28" t="s">
        <v>80</v>
      </c>
      <c r="AA28" t="s">
        <v>170</v>
      </c>
      <c r="AB28" t="s">
        <v>215</v>
      </c>
      <c r="AC28" t="s">
        <v>496</v>
      </c>
      <c r="AD28" t="s">
        <v>497</v>
      </c>
      <c r="AE28" t="s">
        <v>498</v>
      </c>
      <c r="AF28" t="s">
        <v>499</v>
      </c>
      <c r="AG28" t="s">
        <v>500</v>
      </c>
      <c r="AH28" t="s">
        <v>501</v>
      </c>
      <c r="AI28" t="s">
        <v>88</v>
      </c>
      <c r="AJ28" t="s">
        <v>89</v>
      </c>
      <c r="AW28" t="s">
        <v>497</v>
      </c>
      <c r="AX28" s="2">
        <v>45995.767337962963</v>
      </c>
      <c r="AY28" t="s">
        <v>26</v>
      </c>
      <c r="AZ28" t="s">
        <v>73</v>
      </c>
      <c r="BD28" t="s">
        <v>73</v>
      </c>
    </row>
    <row r="29" spans="1:61" x14ac:dyDescent="0.3">
      <c r="A29" t="s">
        <v>113</v>
      </c>
      <c r="B29" t="s">
        <v>93</v>
      </c>
      <c r="C29" t="s">
        <v>114</v>
      </c>
      <c r="D29" t="s">
        <v>64</v>
      </c>
      <c r="F29" t="s">
        <v>502</v>
      </c>
      <c r="G29" t="s">
        <v>503</v>
      </c>
      <c r="H29" t="s">
        <v>504</v>
      </c>
      <c r="I29">
        <v>7765248771</v>
      </c>
      <c r="J29" s="1">
        <v>39460</v>
      </c>
      <c r="K29" t="s">
        <v>505</v>
      </c>
      <c r="M29" t="s">
        <v>506</v>
      </c>
      <c r="O29" t="s">
        <v>507</v>
      </c>
      <c r="P29" t="s">
        <v>72</v>
      </c>
      <c r="Q29" t="s">
        <v>73</v>
      </c>
      <c r="R29" t="s">
        <v>74</v>
      </c>
      <c r="S29" t="s">
        <v>120</v>
      </c>
      <c r="T29" t="s">
        <v>169</v>
      </c>
      <c r="U29" t="s">
        <v>77</v>
      </c>
      <c r="V29" t="s">
        <v>78</v>
      </c>
      <c r="X29" t="s">
        <v>80</v>
      </c>
      <c r="AA29" t="s">
        <v>186</v>
      </c>
      <c r="AB29" t="s">
        <v>186</v>
      </c>
      <c r="AC29" t="s">
        <v>508</v>
      </c>
      <c r="AD29" t="s">
        <v>509</v>
      </c>
      <c r="AE29">
        <v>1437753168</v>
      </c>
      <c r="AF29" t="s">
        <v>510</v>
      </c>
      <c r="AG29" t="s">
        <v>511</v>
      </c>
      <c r="AH29" t="s">
        <v>512</v>
      </c>
      <c r="AI29" t="s">
        <v>88</v>
      </c>
      <c r="AJ29" t="s">
        <v>89</v>
      </c>
      <c r="AW29" t="s">
        <v>513</v>
      </c>
      <c r="AX29" s="2">
        <v>45996.585543981484</v>
      </c>
      <c r="AY29" t="s">
        <v>26</v>
      </c>
      <c r="AZ29" t="s">
        <v>73</v>
      </c>
      <c r="BD29" t="s">
        <v>73</v>
      </c>
    </row>
    <row r="30" spans="1:61" x14ac:dyDescent="0.3">
      <c r="A30" t="s">
        <v>514</v>
      </c>
      <c r="B30" t="s">
        <v>93</v>
      </c>
      <c r="C30" t="s">
        <v>515</v>
      </c>
      <c r="D30" t="s">
        <v>149</v>
      </c>
      <c r="F30" t="s">
        <v>516</v>
      </c>
      <c r="G30" t="s">
        <v>517</v>
      </c>
      <c r="H30" t="s">
        <v>518</v>
      </c>
      <c r="I30">
        <v>7932233305</v>
      </c>
      <c r="J30" s="1">
        <v>38191</v>
      </c>
      <c r="K30" t="s">
        <v>519</v>
      </c>
      <c r="M30" t="s">
        <v>520</v>
      </c>
      <c r="N30" t="s">
        <v>281</v>
      </c>
      <c r="O30" t="s">
        <v>521</v>
      </c>
      <c r="P30" t="s">
        <v>72</v>
      </c>
      <c r="Q30" t="s">
        <v>341</v>
      </c>
      <c r="R30" t="s">
        <v>74</v>
      </c>
      <c r="S30" t="s">
        <v>120</v>
      </c>
      <c r="T30" t="s">
        <v>169</v>
      </c>
      <c r="U30" t="s">
        <v>77</v>
      </c>
      <c r="V30" t="s">
        <v>78</v>
      </c>
      <c r="X30" t="s">
        <v>80</v>
      </c>
      <c r="AA30" t="s">
        <v>284</v>
      </c>
      <c r="AB30" t="s">
        <v>522</v>
      </c>
      <c r="AC30" t="s">
        <v>523</v>
      </c>
      <c r="AD30" t="s">
        <v>524</v>
      </c>
      <c r="AE30">
        <v>7880348204</v>
      </c>
      <c r="AF30" t="s">
        <v>525</v>
      </c>
      <c r="AG30" t="s">
        <v>526</v>
      </c>
      <c r="AH30">
        <v>7989047603</v>
      </c>
      <c r="AI30" t="s">
        <v>88</v>
      </c>
      <c r="AJ30" t="s">
        <v>89</v>
      </c>
      <c r="AX30" s="2">
        <v>45993.598379629628</v>
      </c>
      <c r="AY30" t="s">
        <v>26</v>
      </c>
      <c r="AZ30" t="s">
        <v>73</v>
      </c>
      <c r="BD30" t="s">
        <v>73</v>
      </c>
    </row>
    <row r="31" spans="1:61" x14ac:dyDescent="0.3">
      <c r="A31" t="s">
        <v>527</v>
      </c>
      <c r="B31" t="s">
        <v>93</v>
      </c>
      <c r="C31" t="s">
        <v>223</v>
      </c>
      <c r="D31" t="s">
        <v>95</v>
      </c>
      <c r="F31" t="s">
        <v>528</v>
      </c>
      <c r="G31" t="s">
        <v>529</v>
      </c>
      <c r="H31" t="s">
        <v>530</v>
      </c>
      <c r="I31">
        <v>7411901175</v>
      </c>
      <c r="J31" s="1">
        <v>39830</v>
      </c>
      <c r="K31" t="s">
        <v>531</v>
      </c>
      <c r="L31" t="s">
        <v>532</v>
      </c>
      <c r="M31" t="s">
        <v>533</v>
      </c>
      <c r="O31" t="s">
        <v>534</v>
      </c>
      <c r="P31" t="s">
        <v>72</v>
      </c>
      <c r="Q31" t="s">
        <v>73</v>
      </c>
      <c r="R31" t="s">
        <v>104</v>
      </c>
      <c r="S31" t="s">
        <v>105</v>
      </c>
      <c r="T31" t="s">
        <v>136</v>
      </c>
      <c r="U31" t="s">
        <v>231</v>
      </c>
      <c r="V31" t="s">
        <v>107</v>
      </c>
      <c r="X31" t="s">
        <v>80</v>
      </c>
      <c r="AA31" t="s">
        <v>535</v>
      </c>
      <c r="AB31" t="s">
        <v>536</v>
      </c>
      <c r="AC31" t="s">
        <v>537</v>
      </c>
      <c r="AD31" t="s">
        <v>538</v>
      </c>
      <c r="AE31">
        <v>1685726000</v>
      </c>
      <c r="AF31" t="s">
        <v>539</v>
      </c>
      <c r="AG31" t="s">
        <v>540</v>
      </c>
      <c r="AH31">
        <v>1685726000</v>
      </c>
      <c r="AI31" t="s">
        <v>88</v>
      </c>
      <c r="AJ31" t="s">
        <v>89</v>
      </c>
      <c r="AW31" t="s">
        <v>540</v>
      </c>
      <c r="AX31" s="2">
        <v>45995.577326388891</v>
      </c>
      <c r="AY31" t="s">
        <v>26</v>
      </c>
      <c r="AZ31" t="s">
        <v>73</v>
      </c>
      <c r="BD31" t="s">
        <v>80</v>
      </c>
      <c r="BE31" t="s">
        <v>541</v>
      </c>
      <c r="BF31" t="s">
        <v>238</v>
      </c>
      <c r="BG31" t="s">
        <v>73</v>
      </c>
    </row>
    <row r="32" spans="1:61" x14ac:dyDescent="0.3">
      <c r="A32" t="s">
        <v>542</v>
      </c>
      <c r="B32" t="s">
        <v>93</v>
      </c>
      <c r="C32" t="s">
        <v>349</v>
      </c>
      <c r="D32" t="s">
        <v>95</v>
      </c>
      <c r="F32" t="s">
        <v>543</v>
      </c>
      <c r="G32" t="s">
        <v>544</v>
      </c>
      <c r="H32" t="s">
        <v>545</v>
      </c>
      <c r="I32">
        <v>7722019114</v>
      </c>
      <c r="J32" s="1">
        <v>38079</v>
      </c>
      <c r="K32" t="s">
        <v>546</v>
      </c>
      <c r="L32" t="s">
        <v>547</v>
      </c>
      <c r="M32" t="s">
        <v>198</v>
      </c>
      <c r="O32" t="s">
        <v>548</v>
      </c>
      <c r="P32" t="s">
        <v>72</v>
      </c>
      <c r="Q32" t="s">
        <v>73</v>
      </c>
      <c r="R32" t="s">
        <v>104</v>
      </c>
      <c r="S32" t="s">
        <v>75</v>
      </c>
      <c r="T32" t="s">
        <v>318</v>
      </c>
      <c r="U32" t="s">
        <v>77</v>
      </c>
      <c r="V32" t="s">
        <v>138</v>
      </c>
      <c r="X32" t="s">
        <v>80</v>
      </c>
      <c r="AA32" t="s">
        <v>549</v>
      </c>
      <c r="AB32" t="s">
        <v>550</v>
      </c>
      <c r="AC32" t="s">
        <v>551</v>
      </c>
      <c r="AD32" t="s">
        <v>552</v>
      </c>
      <c r="AE32" t="s">
        <v>553</v>
      </c>
      <c r="AF32" t="s">
        <v>554</v>
      </c>
      <c r="AG32" t="s">
        <v>555</v>
      </c>
      <c r="AH32" t="s">
        <v>556</v>
      </c>
      <c r="AI32" t="s">
        <v>264</v>
      </c>
      <c r="AJ32" t="s">
        <v>89</v>
      </c>
      <c r="AL32" t="s">
        <v>557</v>
      </c>
      <c r="AM32" t="s">
        <v>557</v>
      </c>
      <c r="AN32" t="s">
        <v>557</v>
      </c>
      <c r="AO32" t="s">
        <v>558</v>
      </c>
      <c r="AP32">
        <v>7583594264</v>
      </c>
      <c r="AQ32" t="s">
        <v>559</v>
      </c>
      <c r="AR32" t="s">
        <v>560</v>
      </c>
      <c r="AT32" t="s">
        <v>561</v>
      </c>
      <c r="AU32" t="s">
        <v>562</v>
      </c>
      <c r="AV32" t="s">
        <v>563</v>
      </c>
      <c r="AX32" s="2">
        <v>45996.656631944446</v>
      </c>
      <c r="AY32" t="s">
        <v>26</v>
      </c>
      <c r="AZ32" t="s">
        <v>73</v>
      </c>
      <c r="BD32" t="s">
        <v>73</v>
      </c>
    </row>
    <row r="33" spans="1:61" x14ac:dyDescent="0.3">
      <c r="A33" t="s">
        <v>159</v>
      </c>
      <c r="B33" t="s">
        <v>93</v>
      </c>
      <c r="C33" t="s">
        <v>160</v>
      </c>
      <c r="D33" t="s">
        <v>161</v>
      </c>
      <c r="E33" t="s">
        <v>564</v>
      </c>
      <c r="F33" t="s">
        <v>565</v>
      </c>
      <c r="G33" t="s">
        <v>566</v>
      </c>
      <c r="H33" t="s">
        <v>567</v>
      </c>
      <c r="I33">
        <v>7956828975</v>
      </c>
      <c r="J33" s="1">
        <v>39420</v>
      </c>
      <c r="K33" t="s">
        <v>568</v>
      </c>
      <c r="M33" t="s">
        <v>569</v>
      </c>
      <c r="N33" t="s">
        <v>183</v>
      </c>
      <c r="O33" t="s">
        <v>570</v>
      </c>
      <c r="P33" t="s">
        <v>72</v>
      </c>
      <c r="Q33" t="s">
        <v>73</v>
      </c>
      <c r="R33" t="s">
        <v>104</v>
      </c>
      <c r="S33" t="s">
        <v>105</v>
      </c>
      <c r="T33" t="s">
        <v>185</v>
      </c>
      <c r="U33" t="s">
        <v>77</v>
      </c>
      <c r="V33" t="s">
        <v>356</v>
      </c>
      <c r="X33" t="s">
        <v>80</v>
      </c>
      <c r="AA33" t="s">
        <v>186</v>
      </c>
      <c r="AB33" t="s">
        <v>186</v>
      </c>
      <c r="AC33" t="s">
        <v>571</v>
      </c>
      <c r="AD33" t="s">
        <v>572</v>
      </c>
      <c r="AE33">
        <v>1437753373</v>
      </c>
      <c r="AF33" t="s">
        <v>189</v>
      </c>
      <c r="AG33" t="s">
        <v>190</v>
      </c>
      <c r="AH33">
        <v>1437753000</v>
      </c>
      <c r="AI33" t="s">
        <v>88</v>
      </c>
      <c r="AJ33" t="s">
        <v>89</v>
      </c>
      <c r="AW33" t="s">
        <v>573</v>
      </c>
      <c r="AX33" s="2">
        <v>45989.554710648146</v>
      </c>
      <c r="AY33" t="s">
        <v>26</v>
      </c>
      <c r="AZ33" t="s">
        <v>73</v>
      </c>
      <c r="BD33" t="s">
        <v>73</v>
      </c>
    </row>
    <row r="34" spans="1:61" x14ac:dyDescent="0.3">
      <c r="A34" t="s">
        <v>368</v>
      </c>
      <c r="B34" t="s">
        <v>413</v>
      </c>
      <c r="C34" t="s">
        <v>574</v>
      </c>
      <c r="D34" t="s">
        <v>64</v>
      </c>
      <c r="F34" t="s">
        <v>575</v>
      </c>
      <c r="G34" t="s">
        <v>566</v>
      </c>
      <c r="H34" t="s">
        <v>576</v>
      </c>
      <c r="I34">
        <v>7853707231</v>
      </c>
      <c r="J34" s="1">
        <v>39643</v>
      </c>
      <c r="K34" t="s">
        <v>577</v>
      </c>
      <c r="M34" t="s">
        <v>102</v>
      </c>
      <c r="O34" t="s">
        <v>578</v>
      </c>
      <c r="P34" t="s">
        <v>72</v>
      </c>
      <c r="Q34" t="s">
        <v>73</v>
      </c>
      <c r="R34" t="s">
        <v>104</v>
      </c>
      <c r="S34" t="s">
        <v>105</v>
      </c>
      <c r="T34" t="s">
        <v>136</v>
      </c>
      <c r="U34" t="s">
        <v>77</v>
      </c>
      <c r="V34" t="s">
        <v>107</v>
      </c>
      <c r="X34" t="s">
        <v>80</v>
      </c>
      <c r="AA34" t="s">
        <v>404</v>
      </c>
      <c r="AB34" t="s">
        <v>405</v>
      </c>
      <c r="AC34" t="s">
        <v>579</v>
      </c>
      <c r="AD34" t="s">
        <v>580</v>
      </c>
      <c r="AE34">
        <v>7870532810</v>
      </c>
      <c r="AF34" t="s">
        <v>581</v>
      </c>
      <c r="AG34" t="s">
        <v>582</v>
      </c>
      <c r="AH34">
        <v>7850333194</v>
      </c>
      <c r="AI34" t="s">
        <v>88</v>
      </c>
      <c r="AJ34" t="s">
        <v>89</v>
      </c>
      <c r="AW34" t="s">
        <v>583</v>
      </c>
      <c r="AX34" s="2">
        <v>45992.595127314817</v>
      </c>
      <c r="AY34" t="s">
        <v>26</v>
      </c>
      <c r="AZ34" t="s">
        <v>73</v>
      </c>
      <c r="BD34" t="s">
        <v>80</v>
      </c>
      <c r="BE34" t="s">
        <v>584</v>
      </c>
      <c r="BF34" t="s">
        <v>238</v>
      </c>
      <c r="BG34" t="s">
        <v>73</v>
      </c>
    </row>
    <row r="35" spans="1:61" x14ac:dyDescent="0.3">
      <c r="A35" t="s">
        <v>585</v>
      </c>
      <c r="B35" t="s">
        <v>63</v>
      </c>
      <c r="D35" t="s">
        <v>161</v>
      </c>
      <c r="E35" t="s">
        <v>586</v>
      </c>
      <c r="F35" t="s">
        <v>587</v>
      </c>
      <c r="G35" t="s">
        <v>588</v>
      </c>
      <c r="H35" t="s">
        <v>589</v>
      </c>
      <c r="I35">
        <v>7427295325</v>
      </c>
      <c r="J35" s="1">
        <v>39978</v>
      </c>
      <c r="K35" t="s">
        <v>590</v>
      </c>
      <c r="M35" t="s">
        <v>591</v>
      </c>
      <c r="N35" t="s">
        <v>592</v>
      </c>
      <c r="O35" t="s">
        <v>593</v>
      </c>
      <c r="P35" t="s">
        <v>72</v>
      </c>
      <c r="Q35" t="s">
        <v>341</v>
      </c>
      <c r="R35" t="s">
        <v>104</v>
      </c>
      <c r="S35" t="s">
        <v>105</v>
      </c>
      <c r="T35" t="s">
        <v>283</v>
      </c>
      <c r="U35" t="s">
        <v>77</v>
      </c>
      <c r="V35" t="s">
        <v>356</v>
      </c>
      <c r="X35" t="s">
        <v>80</v>
      </c>
      <c r="AA35" t="s">
        <v>404</v>
      </c>
      <c r="AB35" t="s">
        <v>405</v>
      </c>
      <c r="AC35" t="s">
        <v>594</v>
      </c>
      <c r="AD35" t="s">
        <v>595</v>
      </c>
      <c r="AE35">
        <v>1443810058</v>
      </c>
      <c r="AF35" t="s">
        <v>596</v>
      </c>
      <c r="AG35" t="s">
        <v>597</v>
      </c>
      <c r="AH35" t="s">
        <v>598</v>
      </c>
      <c r="AI35" t="s">
        <v>88</v>
      </c>
      <c r="AJ35" t="s">
        <v>89</v>
      </c>
      <c r="AW35" t="s">
        <v>599</v>
      </c>
      <c r="AX35" s="2">
        <v>45996.790011574078</v>
      </c>
      <c r="AY35" t="s">
        <v>26</v>
      </c>
      <c r="AZ35" t="s">
        <v>73</v>
      </c>
      <c r="BD35" t="s">
        <v>73</v>
      </c>
    </row>
    <row r="36" spans="1:61" x14ac:dyDescent="0.3">
      <c r="A36" t="s">
        <v>113</v>
      </c>
      <c r="B36" t="s">
        <v>63</v>
      </c>
      <c r="D36" t="s">
        <v>64</v>
      </c>
      <c r="F36" t="s">
        <v>600</v>
      </c>
      <c r="G36" t="s">
        <v>601</v>
      </c>
      <c r="H36" t="s">
        <v>602</v>
      </c>
      <c r="I36">
        <v>7542737837</v>
      </c>
      <c r="J36" s="1">
        <v>38015</v>
      </c>
      <c r="K36" t="s">
        <v>603</v>
      </c>
      <c r="M36" t="s">
        <v>604</v>
      </c>
      <c r="N36" t="s">
        <v>605</v>
      </c>
      <c r="O36" t="s">
        <v>606</v>
      </c>
      <c r="P36" t="s">
        <v>72</v>
      </c>
      <c r="Q36" t="s">
        <v>73</v>
      </c>
      <c r="R36" t="s">
        <v>74</v>
      </c>
      <c r="S36" t="s">
        <v>120</v>
      </c>
      <c r="T36" t="s">
        <v>384</v>
      </c>
      <c r="U36" t="s">
        <v>77</v>
      </c>
      <c r="V36" t="s">
        <v>107</v>
      </c>
      <c r="W36" t="s">
        <v>246</v>
      </c>
      <c r="X36" t="s">
        <v>80</v>
      </c>
      <c r="AA36" t="s">
        <v>607</v>
      </c>
      <c r="AB36" t="s">
        <v>608</v>
      </c>
      <c r="AC36" t="s">
        <v>609</v>
      </c>
      <c r="AD36" t="s">
        <v>610</v>
      </c>
      <c r="AE36">
        <v>7735088719</v>
      </c>
      <c r="AF36" t="s">
        <v>611</v>
      </c>
      <c r="AG36" t="s">
        <v>612</v>
      </c>
      <c r="AH36">
        <v>7917727264</v>
      </c>
      <c r="AI36" t="s">
        <v>88</v>
      </c>
      <c r="AJ36" t="s">
        <v>89</v>
      </c>
      <c r="AX36" s="2">
        <v>45993.535000000003</v>
      </c>
      <c r="AY36" t="s">
        <v>26</v>
      </c>
      <c r="AZ36" t="s">
        <v>73</v>
      </c>
      <c r="BD36" t="s">
        <v>73</v>
      </c>
    </row>
    <row r="37" spans="1:61" x14ac:dyDescent="0.3">
      <c r="A37" t="s">
        <v>613</v>
      </c>
      <c r="B37" t="s">
        <v>93</v>
      </c>
      <c r="C37" t="s">
        <v>94</v>
      </c>
      <c r="D37" t="s">
        <v>95</v>
      </c>
      <c r="E37" t="s">
        <v>614</v>
      </c>
      <c r="F37" t="s">
        <v>615</v>
      </c>
      <c r="G37" t="s">
        <v>616</v>
      </c>
      <c r="H37" t="s">
        <v>617</v>
      </c>
      <c r="I37">
        <v>7737404178</v>
      </c>
      <c r="J37" s="1">
        <v>39136</v>
      </c>
      <c r="K37" t="s">
        <v>618</v>
      </c>
      <c r="M37" t="s">
        <v>255</v>
      </c>
      <c r="O37" t="s">
        <v>619</v>
      </c>
      <c r="P37" t="s">
        <v>72</v>
      </c>
      <c r="Q37" t="s">
        <v>73</v>
      </c>
      <c r="R37" t="s">
        <v>104</v>
      </c>
      <c r="S37" t="s">
        <v>105</v>
      </c>
      <c r="T37" t="s">
        <v>106</v>
      </c>
      <c r="U37" t="s">
        <v>77</v>
      </c>
      <c r="V37" t="s">
        <v>138</v>
      </c>
      <c r="X37" t="s">
        <v>80</v>
      </c>
      <c r="AA37" t="s">
        <v>170</v>
      </c>
      <c r="AB37" t="s">
        <v>258</v>
      </c>
      <c r="AC37" t="s">
        <v>620</v>
      </c>
      <c r="AD37" t="s">
        <v>621</v>
      </c>
      <c r="AE37">
        <v>1495333150</v>
      </c>
      <c r="AF37" t="s">
        <v>622</v>
      </c>
      <c r="AG37" t="s">
        <v>623</v>
      </c>
      <c r="AH37">
        <v>1495333150</v>
      </c>
      <c r="AI37" t="s">
        <v>88</v>
      </c>
      <c r="AJ37" t="s">
        <v>89</v>
      </c>
      <c r="AX37" s="2">
        <v>45995.342060185183</v>
      </c>
      <c r="AY37" t="s">
        <v>26</v>
      </c>
      <c r="AZ37" t="s">
        <v>73</v>
      </c>
      <c r="BD37" t="s">
        <v>73</v>
      </c>
    </row>
    <row r="38" spans="1:61" x14ac:dyDescent="0.3">
      <c r="A38" t="s">
        <v>624</v>
      </c>
      <c r="B38" t="s">
        <v>93</v>
      </c>
      <c r="C38" t="s">
        <v>434</v>
      </c>
      <c r="D38" t="s">
        <v>149</v>
      </c>
      <c r="F38" t="s">
        <v>625</v>
      </c>
      <c r="G38" t="s">
        <v>626</v>
      </c>
      <c r="H38" t="s">
        <v>627</v>
      </c>
      <c r="I38">
        <v>7576812521</v>
      </c>
      <c r="J38" s="1">
        <v>38266</v>
      </c>
      <c r="K38" t="s">
        <v>628</v>
      </c>
      <c r="M38" t="s">
        <v>629</v>
      </c>
      <c r="O38" t="s">
        <v>630</v>
      </c>
      <c r="P38" t="s">
        <v>72</v>
      </c>
      <c r="Q38" t="s">
        <v>73</v>
      </c>
      <c r="R38" t="s">
        <v>104</v>
      </c>
      <c r="S38" t="s">
        <v>105</v>
      </c>
      <c r="T38" t="s">
        <v>136</v>
      </c>
      <c r="U38" t="s">
        <v>77</v>
      </c>
      <c r="V38" t="s">
        <v>631</v>
      </c>
      <c r="X38" t="s">
        <v>80</v>
      </c>
      <c r="AA38" t="s">
        <v>632</v>
      </c>
      <c r="AB38" t="s">
        <v>633</v>
      </c>
      <c r="AC38" t="s">
        <v>634</v>
      </c>
      <c r="AD38" t="s">
        <v>635</v>
      </c>
      <c r="AE38" t="s">
        <v>636</v>
      </c>
      <c r="AF38" t="s">
        <v>637</v>
      </c>
      <c r="AG38" t="s">
        <v>638</v>
      </c>
      <c r="AH38" t="s">
        <v>636</v>
      </c>
      <c r="AI38" t="s">
        <v>88</v>
      </c>
      <c r="AJ38" t="s">
        <v>89</v>
      </c>
      <c r="AX38" s="2">
        <v>45995.466157407405</v>
      </c>
      <c r="AY38" t="s">
        <v>26</v>
      </c>
      <c r="AZ38" t="s">
        <v>73</v>
      </c>
      <c r="BD38" t="s">
        <v>73</v>
      </c>
    </row>
    <row r="39" spans="1:61" x14ac:dyDescent="0.3">
      <c r="A39" t="s">
        <v>368</v>
      </c>
      <c r="B39" t="s">
        <v>93</v>
      </c>
      <c r="C39" t="s">
        <v>574</v>
      </c>
      <c r="D39" t="s">
        <v>64</v>
      </c>
      <c r="F39" t="s">
        <v>639</v>
      </c>
      <c r="G39" t="s">
        <v>640</v>
      </c>
      <c r="H39" t="s">
        <v>641</v>
      </c>
      <c r="I39">
        <v>7415378160</v>
      </c>
      <c r="J39" s="1">
        <v>39062</v>
      </c>
      <c r="K39" t="s">
        <v>642</v>
      </c>
      <c r="M39" t="s">
        <v>506</v>
      </c>
      <c r="O39" t="s">
        <v>643</v>
      </c>
      <c r="P39" t="s">
        <v>72</v>
      </c>
      <c r="Q39" t="s">
        <v>73</v>
      </c>
      <c r="R39" t="s">
        <v>74</v>
      </c>
      <c r="S39" t="s">
        <v>120</v>
      </c>
      <c r="T39" t="s">
        <v>136</v>
      </c>
      <c r="U39" t="s">
        <v>77</v>
      </c>
      <c r="V39" t="s">
        <v>107</v>
      </c>
      <c r="X39" t="s">
        <v>80</v>
      </c>
      <c r="AA39" t="s">
        <v>186</v>
      </c>
      <c r="AB39" t="s">
        <v>186</v>
      </c>
      <c r="AC39" t="s">
        <v>508</v>
      </c>
      <c r="AD39" t="s">
        <v>509</v>
      </c>
      <c r="AE39">
        <v>1437753168</v>
      </c>
      <c r="AF39" t="s">
        <v>644</v>
      </c>
      <c r="AG39" t="s">
        <v>645</v>
      </c>
      <c r="AH39" t="s">
        <v>646</v>
      </c>
      <c r="AI39" t="s">
        <v>88</v>
      </c>
      <c r="AJ39" t="s">
        <v>89</v>
      </c>
      <c r="AX39" s="2">
        <v>45994.705416666664</v>
      </c>
      <c r="AY39" t="s">
        <v>26</v>
      </c>
      <c r="AZ39" t="s">
        <v>73</v>
      </c>
      <c r="BD39" t="s">
        <v>73</v>
      </c>
    </row>
    <row r="40" spans="1:61" x14ac:dyDescent="0.3">
      <c r="A40" t="s">
        <v>395</v>
      </c>
      <c r="B40" t="s">
        <v>63</v>
      </c>
      <c r="D40" t="s">
        <v>64</v>
      </c>
      <c r="F40" t="s">
        <v>647</v>
      </c>
      <c r="G40" t="s">
        <v>648</v>
      </c>
      <c r="H40" t="s">
        <v>649</v>
      </c>
      <c r="I40" t="s">
        <v>459</v>
      </c>
      <c r="J40" s="1">
        <v>38320</v>
      </c>
      <c r="K40" t="s">
        <v>465</v>
      </c>
      <c r="L40" t="s">
        <v>650</v>
      </c>
      <c r="M40" t="s">
        <v>651</v>
      </c>
      <c r="N40" t="s">
        <v>463</v>
      </c>
      <c r="O40" t="s">
        <v>652</v>
      </c>
      <c r="P40" t="s">
        <v>72</v>
      </c>
      <c r="Q40" t="s">
        <v>73</v>
      </c>
      <c r="R40" t="s">
        <v>74</v>
      </c>
      <c r="S40" t="s">
        <v>120</v>
      </c>
      <c r="T40" t="s">
        <v>653</v>
      </c>
      <c r="U40" t="s">
        <v>231</v>
      </c>
      <c r="V40" t="s">
        <v>107</v>
      </c>
      <c r="W40" t="s">
        <v>122</v>
      </c>
      <c r="X40" t="s">
        <v>80</v>
      </c>
      <c r="AA40" t="s">
        <v>465</v>
      </c>
      <c r="AB40" t="s">
        <v>465</v>
      </c>
      <c r="AC40" t="s">
        <v>654</v>
      </c>
      <c r="AD40" t="s">
        <v>655</v>
      </c>
      <c r="AE40">
        <v>7516058463</v>
      </c>
      <c r="AF40" t="s">
        <v>656</v>
      </c>
      <c r="AG40" t="s">
        <v>657</v>
      </c>
      <c r="AH40" t="s">
        <v>459</v>
      </c>
      <c r="AI40" t="s">
        <v>88</v>
      </c>
      <c r="AJ40" t="s">
        <v>89</v>
      </c>
      <c r="AW40" t="s">
        <v>658</v>
      </c>
      <c r="AX40" s="2">
        <v>45993.490659722222</v>
      </c>
      <c r="AY40" t="s">
        <v>26</v>
      </c>
      <c r="AZ40" t="s">
        <v>80</v>
      </c>
      <c r="BA40" t="s">
        <v>659</v>
      </c>
      <c r="BB40" s="3" t="s">
        <v>660</v>
      </c>
      <c r="BC40" t="s">
        <v>73</v>
      </c>
      <c r="BD40" t="s">
        <v>80</v>
      </c>
      <c r="BE40" t="s">
        <v>661</v>
      </c>
      <c r="BF40" t="s">
        <v>662</v>
      </c>
      <c r="BG40" t="s">
        <v>80</v>
      </c>
      <c r="BH40" s="3" t="s">
        <v>663</v>
      </c>
      <c r="BI40" t="s">
        <v>664</v>
      </c>
    </row>
    <row r="41" spans="1:61" x14ac:dyDescent="0.3">
      <c r="A41" t="s">
        <v>665</v>
      </c>
      <c r="B41" t="s">
        <v>93</v>
      </c>
      <c r="C41" t="s">
        <v>160</v>
      </c>
      <c r="D41" t="s">
        <v>161</v>
      </c>
      <c r="E41" t="s">
        <v>666</v>
      </c>
      <c r="F41" t="s">
        <v>667</v>
      </c>
      <c r="G41" t="s">
        <v>668</v>
      </c>
      <c r="H41" t="s">
        <v>669</v>
      </c>
      <c r="I41">
        <v>7740983170</v>
      </c>
      <c r="J41" s="1">
        <v>39372</v>
      </c>
      <c r="K41" t="s">
        <v>670</v>
      </c>
      <c r="M41" t="s">
        <v>430</v>
      </c>
      <c r="O41" t="s">
        <v>671</v>
      </c>
      <c r="P41" t="s">
        <v>72</v>
      </c>
      <c r="Q41" t="s">
        <v>135</v>
      </c>
      <c r="R41" t="s">
        <v>104</v>
      </c>
      <c r="S41" t="s">
        <v>105</v>
      </c>
      <c r="T41" t="s">
        <v>169</v>
      </c>
      <c r="U41" t="s">
        <v>77</v>
      </c>
      <c r="V41" t="s">
        <v>107</v>
      </c>
      <c r="X41" t="s">
        <v>80</v>
      </c>
      <c r="AA41" t="s">
        <v>607</v>
      </c>
      <c r="AB41" t="s">
        <v>672</v>
      </c>
      <c r="AC41" t="s">
        <v>673</v>
      </c>
      <c r="AD41" t="s">
        <v>674</v>
      </c>
      <c r="AE41">
        <v>7943946282</v>
      </c>
      <c r="AF41" t="s">
        <v>675</v>
      </c>
      <c r="AG41" t="s">
        <v>676</v>
      </c>
      <c r="AH41">
        <v>1554748000</v>
      </c>
      <c r="AI41" t="s">
        <v>88</v>
      </c>
      <c r="AJ41" t="s">
        <v>89</v>
      </c>
      <c r="AX41" s="2">
        <v>45993.405833333331</v>
      </c>
      <c r="AY41" t="s">
        <v>26</v>
      </c>
      <c r="AZ41" t="s">
        <v>73</v>
      </c>
      <c r="BD41" t="s">
        <v>73</v>
      </c>
    </row>
    <row r="42" spans="1:61" x14ac:dyDescent="0.3">
      <c r="A42" t="s">
        <v>677</v>
      </c>
      <c r="B42" t="s">
        <v>93</v>
      </c>
      <c r="C42" t="s">
        <v>349</v>
      </c>
      <c r="D42" t="s">
        <v>95</v>
      </c>
      <c r="F42" t="s">
        <v>678</v>
      </c>
      <c r="G42" t="s">
        <v>679</v>
      </c>
      <c r="H42" t="s">
        <v>680</v>
      </c>
      <c r="I42">
        <v>7387920305</v>
      </c>
      <c r="J42" s="1">
        <v>39667</v>
      </c>
      <c r="K42" t="s">
        <v>681</v>
      </c>
      <c r="M42" t="s">
        <v>430</v>
      </c>
      <c r="O42" t="s">
        <v>682</v>
      </c>
      <c r="P42" t="s">
        <v>72</v>
      </c>
      <c r="Q42" t="s">
        <v>73</v>
      </c>
      <c r="R42" t="s">
        <v>104</v>
      </c>
      <c r="S42" t="s">
        <v>105</v>
      </c>
      <c r="T42" t="s">
        <v>169</v>
      </c>
      <c r="U42" t="s">
        <v>137</v>
      </c>
      <c r="V42" t="s">
        <v>78</v>
      </c>
      <c r="X42" t="s">
        <v>80</v>
      </c>
      <c r="AA42" t="s">
        <v>607</v>
      </c>
      <c r="AB42" t="s">
        <v>683</v>
      </c>
      <c r="AC42" t="s">
        <v>684</v>
      </c>
      <c r="AD42" t="s">
        <v>685</v>
      </c>
      <c r="AE42">
        <v>1554748334</v>
      </c>
      <c r="AF42" t="s">
        <v>686</v>
      </c>
      <c r="AG42" t="s">
        <v>687</v>
      </c>
      <c r="AH42">
        <v>1554748334</v>
      </c>
      <c r="AI42" t="s">
        <v>88</v>
      </c>
      <c r="AJ42" t="s">
        <v>89</v>
      </c>
      <c r="AX42" s="2">
        <v>45986.440370370372</v>
      </c>
      <c r="AY42" t="s">
        <v>26</v>
      </c>
      <c r="AZ42" t="s">
        <v>73</v>
      </c>
      <c r="BD42" t="s">
        <v>73</v>
      </c>
    </row>
    <row r="43" spans="1:61" x14ac:dyDescent="0.3">
      <c r="A43" t="s">
        <v>127</v>
      </c>
      <c r="B43" t="s">
        <v>93</v>
      </c>
      <c r="C43" t="s">
        <v>114</v>
      </c>
      <c r="D43" t="s">
        <v>64</v>
      </c>
      <c r="F43" t="s">
        <v>688</v>
      </c>
      <c r="G43" t="s">
        <v>689</v>
      </c>
      <c r="H43" t="s">
        <v>690</v>
      </c>
      <c r="I43">
        <v>7359623133</v>
      </c>
      <c r="J43" s="1">
        <v>39973</v>
      </c>
      <c r="K43" t="s">
        <v>691</v>
      </c>
      <c r="M43" t="s">
        <v>692</v>
      </c>
      <c r="N43" t="s">
        <v>693</v>
      </c>
      <c r="O43" t="s">
        <v>694</v>
      </c>
      <c r="P43" t="s">
        <v>72</v>
      </c>
      <c r="Q43" t="s">
        <v>73</v>
      </c>
      <c r="R43" t="s">
        <v>74</v>
      </c>
      <c r="S43" t="s">
        <v>120</v>
      </c>
      <c r="T43" t="s">
        <v>136</v>
      </c>
      <c r="U43" t="s">
        <v>137</v>
      </c>
      <c r="V43" t="s">
        <v>78</v>
      </c>
      <c r="X43" t="s">
        <v>80</v>
      </c>
      <c r="AA43" t="s">
        <v>139</v>
      </c>
      <c r="AB43" t="s">
        <v>140</v>
      </c>
      <c r="AC43" t="s">
        <v>141</v>
      </c>
      <c r="AD43" t="s">
        <v>142</v>
      </c>
      <c r="AE43" t="s">
        <v>695</v>
      </c>
      <c r="AF43" t="s">
        <v>143</v>
      </c>
      <c r="AG43" t="s">
        <v>144</v>
      </c>
      <c r="AH43">
        <v>1978267506</v>
      </c>
      <c r="AI43" t="s">
        <v>88</v>
      </c>
      <c r="AJ43" t="s">
        <v>89</v>
      </c>
      <c r="AW43" t="s">
        <v>696</v>
      </c>
      <c r="AX43" s="2">
        <v>45996.646134259259</v>
      </c>
      <c r="AY43" t="s">
        <v>26</v>
      </c>
      <c r="AZ43" t="s">
        <v>73</v>
      </c>
      <c r="BD43" t="s">
        <v>73</v>
      </c>
    </row>
    <row r="44" spans="1:61" x14ac:dyDescent="0.3">
      <c r="A44" t="s">
        <v>377</v>
      </c>
      <c r="B44" t="s">
        <v>93</v>
      </c>
      <c r="C44" t="s">
        <v>114</v>
      </c>
      <c r="D44" t="s">
        <v>64</v>
      </c>
      <c r="F44" t="s">
        <v>697</v>
      </c>
      <c r="G44" t="s">
        <v>698</v>
      </c>
      <c r="H44" t="s">
        <v>699</v>
      </c>
      <c r="I44">
        <v>7506428432</v>
      </c>
      <c r="J44" s="1">
        <v>39661</v>
      </c>
      <c r="K44" t="s">
        <v>700</v>
      </c>
      <c r="M44" t="s">
        <v>701</v>
      </c>
      <c r="O44" t="s">
        <v>702</v>
      </c>
      <c r="P44" t="s">
        <v>72</v>
      </c>
      <c r="Q44" t="s">
        <v>341</v>
      </c>
      <c r="R44" t="s">
        <v>74</v>
      </c>
      <c r="S44" t="s">
        <v>120</v>
      </c>
      <c r="T44" t="s">
        <v>169</v>
      </c>
      <c r="U44" t="s">
        <v>385</v>
      </c>
      <c r="V44" t="s">
        <v>138</v>
      </c>
      <c r="X44" t="s">
        <v>80</v>
      </c>
      <c r="AA44" t="s">
        <v>442</v>
      </c>
      <c r="AB44" t="s">
        <v>703</v>
      </c>
      <c r="AC44" t="s">
        <v>704</v>
      </c>
      <c r="AD44" t="s">
        <v>705</v>
      </c>
      <c r="AE44">
        <v>7712676746</v>
      </c>
      <c r="AF44" t="s">
        <v>706</v>
      </c>
      <c r="AG44" t="s">
        <v>707</v>
      </c>
      <c r="AH44">
        <v>7803627386</v>
      </c>
      <c r="AI44" t="s">
        <v>88</v>
      </c>
      <c r="AJ44" t="s">
        <v>89</v>
      </c>
      <c r="AW44" t="s">
        <v>708</v>
      </c>
      <c r="AX44" s="2">
        <v>45994.349085648151</v>
      </c>
      <c r="AY44" t="s">
        <v>26</v>
      </c>
      <c r="AZ44" t="s">
        <v>73</v>
      </c>
      <c r="BD44" t="s">
        <v>80</v>
      </c>
      <c r="BE44" t="s">
        <v>709</v>
      </c>
      <c r="BF44" t="s">
        <v>91</v>
      </c>
      <c r="BG44" t="s">
        <v>73</v>
      </c>
    </row>
    <row r="45" spans="1:61" x14ac:dyDescent="0.3">
      <c r="A45" t="s">
        <v>62</v>
      </c>
      <c r="B45" t="s">
        <v>93</v>
      </c>
      <c r="C45" t="s">
        <v>114</v>
      </c>
      <c r="D45" t="s">
        <v>64</v>
      </c>
      <c r="F45" t="s">
        <v>710</v>
      </c>
      <c r="G45" t="s">
        <v>711</v>
      </c>
      <c r="H45" t="s">
        <v>712</v>
      </c>
      <c r="I45">
        <v>7587726133</v>
      </c>
      <c r="J45" s="1">
        <v>39514</v>
      </c>
      <c r="K45" t="s">
        <v>713</v>
      </c>
      <c r="M45" t="s">
        <v>714</v>
      </c>
      <c r="O45" t="s">
        <v>715</v>
      </c>
      <c r="P45" t="s">
        <v>72</v>
      </c>
      <c r="Q45" t="s">
        <v>73</v>
      </c>
      <c r="R45" t="s">
        <v>74</v>
      </c>
      <c r="S45" t="s">
        <v>75</v>
      </c>
      <c r="T45" t="s">
        <v>136</v>
      </c>
      <c r="U45" t="s">
        <v>77</v>
      </c>
      <c r="V45" t="s">
        <v>78</v>
      </c>
      <c r="X45" t="s">
        <v>80</v>
      </c>
      <c r="AA45" t="s">
        <v>81</v>
      </c>
      <c r="AB45" t="s">
        <v>82</v>
      </c>
      <c r="AC45" t="s">
        <v>83</v>
      </c>
      <c r="AD45" t="s">
        <v>84</v>
      </c>
      <c r="AE45" t="s">
        <v>85</v>
      </c>
      <c r="AF45" t="s">
        <v>86</v>
      </c>
      <c r="AG45" t="s">
        <v>87</v>
      </c>
      <c r="AH45">
        <v>2920250250</v>
      </c>
      <c r="AI45" t="s">
        <v>88</v>
      </c>
      <c r="AJ45" t="s">
        <v>89</v>
      </c>
      <c r="AW45" t="s">
        <v>716</v>
      </c>
      <c r="AX45" s="2">
        <v>45992.54996527778</v>
      </c>
      <c r="AY45" t="s">
        <v>26</v>
      </c>
      <c r="AZ45" t="s">
        <v>73</v>
      </c>
      <c r="BD45" t="s">
        <v>73</v>
      </c>
    </row>
    <row r="46" spans="1:61" x14ac:dyDescent="0.3">
      <c r="A46" t="s">
        <v>585</v>
      </c>
      <c r="B46" t="s">
        <v>378</v>
      </c>
      <c r="D46" t="s">
        <v>161</v>
      </c>
      <c r="E46" t="s">
        <v>717</v>
      </c>
      <c r="F46" t="s">
        <v>718</v>
      </c>
      <c r="G46" t="s">
        <v>719</v>
      </c>
      <c r="H46" t="s">
        <v>720</v>
      </c>
      <c r="I46">
        <v>7833851925</v>
      </c>
      <c r="J46" s="1">
        <v>39826</v>
      </c>
      <c r="K46" t="s">
        <v>721</v>
      </c>
      <c r="M46" t="s">
        <v>401</v>
      </c>
      <c r="O46" t="s">
        <v>722</v>
      </c>
      <c r="P46" t="s">
        <v>72</v>
      </c>
      <c r="Q46" t="s">
        <v>73</v>
      </c>
      <c r="R46" t="s">
        <v>74</v>
      </c>
      <c r="S46" t="s">
        <v>120</v>
      </c>
      <c r="T46" t="s">
        <v>106</v>
      </c>
      <c r="U46" t="s">
        <v>77</v>
      </c>
      <c r="V46" t="s">
        <v>107</v>
      </c>
      <c r="X46" t="s">
        <v>80</v>
      </c>
      <c r="AA46" t="s">
        <v>96</v>
      </c>
      <c r="AB46" t="s">
        <v>108</v>
      </c>
      <c r="AC46" t="s">
        <v>109</v>
      </c>
      <c r="AD46" t="s">
        <v>110</v>
      </c>
      <c r="AE46">
        <v>2920498555</v>
      </c>
      <c r="AF46" t="s">
        <v>111</v>
      </c>
      <c r="AG46" t="s">
        <v>112</v>
      </c>
      <c r="AH46">
        <v>2920498555</v>
      </c>
      <c r="AI46" t="s">
        <v>88</v>
      </c>
      <c r="AJ46" t="s">
        <v>89</v>
      </c>
      <c r="AW46" t="s">
        <v>723</v>
      </c>
      <c r="AX46" s="2">
        <v>45996.865833333337</v>
      </c>
      <c r="AY46" t="s">
        <v>26</v>
      </c>
      <c r="AZ46" t="s">
        <v>73</v>
      </c>
      <c r="BD46" t="s">
        <v>73</v>
      </c>
    </row>
    <row r="47" spans="1:61" x14ac:dyDescent="0.3">
      <c r="A47" t="s">
        <v>724</v>
      </c>
      <c r="B47" t="s">
        <v>378</v>
      </c>
      <c r="C47" t="s">
        <v>434</v>
      </c>
      <c r="D47" t="s">
        <v>149</v>
      </c>
      <c r="E47" t="s">
        <v>725</v>
      </c>
      <c r="F47" t="s">
        <v>726</v>
      </c>
      <c r="G47" t="s">
        <v>727</v>
      </c>
      <c r="H47" t="s">
        <v>728</v>
      </c>
      <c r="I47">
        <v>7308351952</v>
      </c>
      <c r="J47" s="1">
        <v>39207</v>
      </c>
      <c r="K47" t="s">
        <v>729</v>
      </c>
      <c r="M47" t="s">
        <v>255</v>
      </c>
      <c r="O47" t="s">
        <v>730</v>
      </c>
      <c r="P47" t="s">
        <v>72</v>
      </c>
      <c r="Q47" t="s">
        <v>135</v>
      </c>
      <c r="R47" t="s">
        <v>104</v>
      </c>
      <c r="S47" t="s">
        <v>105</v>
      </c>
      <c r="T47" t="s">
        <v>731</v>
      </c>
      <c r="U47" t="s">
        <v>77</v>
      </c>
      <c r="V47" t="s">
        <v>107</v>
      </c>
      <c r="X47" t="s">
        <v>80</v>
      </c>
      <c r="AA47" t="s">
        <v>170</v>
      </c>
      <c r="AB47" t="s">
        <v>215</v>
      </c>
      <c r="AC47" t="s">
        <v>732</v>
      </c>
      <c r="AD47" t="s">
        <v>733</v>
      </c>
      <c r="AE47" t="s">
        <v>220</v>
      </c>
      <c r="AF47" t="s">
        <v>734</v>
      </c>
      <c r="AG47" t="s">
        <v>735</v>
      </c>
      <c r="AH47" t="s">
        <v>220</v>
      </c>
      <c r="AI47" t="s">
        <v>88</v>
      </c>
      <c r="AJ47" t="s">
        <v>89</v>
      </c>
      <c r="AX47" s="2">
        <v>45988.37599537037</v>
      </c>
      <c r="AY47" t="s">
        <v>26</v>
      </c>
      <c r="AZ47" t="s">
        <v>73</v>
      </c>
      <c r="BD47" t="s">
        <v>73</v>
      </c>
    </row>
    <row r="48" spans="1:61" x14ac:dyDescent="0.3">
      <c r="A48" t="s">
        <v>736</v>
      </c>
      <c r="B48" t="s">
        <v>378</v>
      </c>
      <c r="D48" t="s">
        <v>64</v>
      </c>
      <c r="F48" t="s">
        <v>737</v>
      </c>
      <c r="G48" t="s">
        <v>738</v>
      </c>
      <c r="H48" t="s">
        <v>739</v>
      </c>
      <c r="I48">
        <v>7307683426</v>
      </c>
      <c r="J48" s="1">
        <v>39568</v>
      </c>
      <c r="K48" t="s">
        <v>740</v>
      </c>
      <c r="M48" t="s">
        <v>741</v>
      </c>
      <c r="O48" t="s">
        <v>742</v>
      </c>
      <c r="P48" t="s">
        <v>72</v>
      </c>
      <c r="Q48" t="s">
        <v>341</v>
      </c>
      <c r="R48" t="s">
        <v>74</v>
      </c>
      <c r="S48" t="s">
        <v>120</v>
      </c>
      <c r="T48" t="s">
        <v>136</v>
      </c>
      <c r="U48" t="s">
        <v>385</v>
      </c>
      <c r="V48" t="s">
        <v>107</v>
      </c>
      <c r="X48" t="s">
        <v>80</v>
      </c>
      <c r="AA48" t="s">
        <v>81</v>
      </c>
      <c r="AB48" t="s">
        <v>386</v>
      </c>
      <c r="AC48" t="s">
        <v>387</v>
      </c>
      <c r="AD48" t="s">
        <v>388</v>
      </c>
      <c r="AE48" t="s">
        <v>389</v>
      </c>
      <c r="AF48" t="s">
        <v>86</v>
      </c>
      <c r="AG48" t="s">
        <v>126</v>
      </c>
      <c r="AH48" t="s">
        <v>389</v>
      </c>
      <c r="AI48" t="s">
        <v>88</v>
      </c>
      <c r="AJ48" t="s">
        <v>89</v>
      </c>
      <c r="AW48" t="s">
        <v>743</v>
      </c>
      <c r="AX48" s="2">
        <v>45995.651273148149</v>
      </c>
      <c r="AY48" t="s">
        <v>26</v>
      </c>
      <c r="AZ48" t="s">
        <v>80</v>
      </c>
      <c r="BA48" t="s">
        <v>146</v>
      </c>
      <c r="BB48" t="s">
        <v>744</v>
      </c>
      <c r="BC48" t="s">
        <v>73</v>
      </c>
      <c r="BD48" t="s">
        <v>80</v>
      </c>
      <c r="BE48" t="s">
        <v>745</v>
      </c>
      <c r="BF48" t="s">
        <v>394</v>
      </c>
      <c r="BG48" t="s">
        <v>73</v>
      </c>
    </row>
    <row r="49" spans="1:59" x14ac:dyDescent="0.3">
      <c r="A49" t="s">
        <v>746</v>
      </c>
      <c r="B49" t="s">
        <v>378</v>
      </c>
      <c r="C49" t="s">
        <v>747</v>
      </c>
      <c r="D49" t="s">
        <v>149</v>
      </c>
      <c r="E49" t="s">
        <v>632</v>
      </c>
      <c r="F49" t="s">
        <v>748</v>
      </c>
      <c r="G49" t="s">
        <v>749</v>
      </c>
      <c r="H49" t="s">
        <v>750</v>
      </c>
      <c r="I49" t="s">
        <v>636</v>
      </c>
      <c r="J49" s="1">
        <v>39780</v>
      </c>
      <c r="K49" t="s">
        <v>751</v>
      </c>
      <c r="M49" t="s">
        <v>629</v>
      </c>
      <c r="O49" t="s">
        <v>752</v>
      </c>
      <c r="P49" t="s">
        <v>72</v>
      </c>
      <c r="Q49" t="s">
        <v>341</v>
      </c>
      <c r="R49" t="s">
        <v>104</v>
      </c>
      <c r="S49" t="s">
        <v>105</v>
      </c>
      <c r="T49" t="s">
        <v>136</v>
      </c>
      <c r="U49" t="s">
        <v>77</v>
      </c>
      <c r="V49" t="s">
        <v>107</v>
      </c>
      <c r="W49" t="s">
        <v>753</v>
      </c>
      <c r="X49" t="s">
        <v>80</v>
      </c>
      <c r="AA49" t="s">
        <v>632</v>
      </c>
      <c r="AB49" t="s">
        <v>633</v>
      </c>
      <c r="AC49" t="s">
        <v>754</v>
      </c>
      <c r="AD49" t="s">
        <v>750</v>
      </c>
      <c r="AE49">
        <v>7428692074</v>
      </c>
      <c r="AF49" t="s">
        <v>755</v>
      </c>
      <c r="AG49" t="s">
        <v>756</v>
      </c>
      <c r="AH49">
        <v>1656302302</v>
      </c>
      <c r="AI49" t="s">
        <v>88</v>
      </c>
      <c r="AJ49" t="s">
        <v>89</v>
      </c>
      <c r="AW49" t="s">
        <v>757</v>
      </c>
      <c r="AX49" s="2">
        <v>45996.764444444445</v>
      </c>
      <c r="AY49" t="s">
        <v>26</v>
      </c>
      <c r="AZ49" t="s">
        <v>73</v>
      </c>
      <c r="BD49" t="s">
        <v>73</v>
      </c>
    </row>
    <row r="50" spans="1:59" x14ac:dyDescent="0.3">
      <c r="A50" t="s">
        <v>758</v>
      </c>
      <c r="B50" t="s">
        <v>93</v>
      </c>
      <c r="C50" t="s">
        <v>114</v>
      </c>
      <c r="D50" t="s">
        <v>64</v>
      </c>
      <c r="F50" t="s">
        <v>667</v>
      </c>
      <c r="G50" t="s">
        <v>759</v>
      </c>
      <c r="H50" t="s">
        <v>760</v>
      </c>
      <c r="I50">
        <v>7361412954</v>
      </c>
      <c r="J50" s="1">
        <v>38260</v>
      </c>
      <c r="K50" t="s">
        <v>761</v>
      </c>
      <c r="M50" t="s">
        <v>762</v>
      </c>
      <c r="O50" t="s">
        <v>763</v>
      </c>
      <c r="P50" t="s">
        <v>764</v>
      </c>
      <c r="Q50" t="s">
        <v>135</v>
      </c>
      <c r="R50" t="s">
        <v>104</v>
      </c>
      <c r="S50" t="s">
        <v>105</v>
      </c>
      <c r="T50" t="s">
        <v>283</v>
      </c>
      <c r="U50" t="s">
        <v>77</v>
      </c>
      <c r="V50" t="s">
        <v>138</v>
      </c>
      <c r="X50" t="s">
        <v>80</v>
      </c>
      <c r="AA50" t="s">
        <v>607</v>
      </c>
      <c r="AB50" t="s">
        <v>672</v>
      </c>
      <c r="AC50" t="s">
        <v>765</v>
      </c>
      <c r="AD50" t="s">
        <v>766</v>
      </c>
      <c r="AE50">
        <v>7806636487</v>
      </c>
      <c r="AF50" t="s">
        <v>767</v>
      </c>
      <c r="AG50" t="s">
        <v>768</v>
      </c>
      <c r="AH50" t="s">
        <v>769</v>
      </c>
      <c r="AI50" t="s">
        <v>88</v>
      </c>
      <c r="AJ50" t="s">
        <v>89</v>
      </c>
      <c r="AX50" s="2">
        <v>45988.639814814815</v>
      </c>
      <c r="AY50" t="s">
        <v>26</v>
      </c>
      <c r="AZ50" t="s">
        <v>73</v>
      </c>
      <c r="BD50" t="s">
        <v>73</v>
      </c>
    </row>
    <row r="51" spans="1:59" x14ac:dyDescent="0.3">
      <c r="A51" t="s">
        <v>770</v>
      </c>
      <c r="B51" t="s">
        <v>93</v>
      </c>
      <c r="C51" t="s">
        <v>434</v>
      </c>
      <c r="D51" t="s">
        <v>149</v>
      </c>
      <c r="E51" t="s">
        <v>771</v>
      </c>
      <c r="F51" t="s">
        <v>772</v>
      </c>
      <c r="G51" t="s">
        <v>773</v>
      </c>
      <c r="H51" t="s">
        <v>774</v>
      </c>
      <c r="I51">
        <v>7952649421</v>
      </c>
      <c r="J51" s="1">
        <v>39395</v>
      </c>
      <c r="K51" t="s">
        <v>775</v>
      </c>
      <c r="L51" t="s">
        <v>561</v>
      </c>
      <c r="M51" t="s">
        <v>776</v>
      </c>
      <c r="O51" t="s">
        <v>777</v>
      </c>
      <c r="P51" t="s">
        <v>72</v>
      </c>
      <c r="Q51" t="s">
        <v>73</v>
      </c>
      <c r="R51" t="s">
        <v>104</v>
      </c>
      <c r="S51" t="s">
        <v>105</v>
      </c>
      <c r="T51" t="s">
        <v>169</v>
      </c>
      <c r="U51" t="s">
        <v>77</v>
      </c>
      <c r="V51" t="s">
        <v>631</v>
      </c>
      <c r="X51" t="s">
        <v>80</v>
      </c>
      <c r="AA51" t="s">
        <v>632</v>
      </c>
      <c r="AB51" t="s">
        <v>633</v>
      </c>
      <c r="AC51" t="s">
        <v>634</v>
      </c>
      <c r="AD51" t="s">
        <v>635</v>
      </c>
      <c r="AE51">
        <v>7784355024</v>
      </c>
      <c r="AF51" t="s">
        <v>778</v>
      </c>
      <c r="AG51" t="s">
        <v>779</v>
      </c>
      <c r="AH51" t="s">
        <v>636</v>
      </c>
      <c r="AI51" t="s">
        <v>264</v>
      </c>
      <c r="AJ51" t="s">
        <v>89</v>
      </c>
      <c r="AL51" t="s">
        <v>780</v>
      </c>
      <c r="AM51" t="s">
        <v>780</v>
      </c>
      <c r="AN51" t="s">
        <v>780</v>
      </c>
      <c r="AO51" t="s">
        <v>781</v>
      </c>
      <c r="AP51" t="s">
        <v>782</v>
      </c>
      <c r="AQ51" t="s">
        <v>783</v>
      </c>
      <c r="AR51" t="s">
        <v>784</v>
      </c>
      <c r="AS51" t="s">
        <v>785</v>
      </c>
      <c r="AT51" t="s">
        <v>102</v>
      </c>
      <c r="AU51" t="s">
        <v>786</v>
      </c>
      <c r="AV51" t="s">
        <v>787</v>
      </c>
      <c r="AX51" s="2">
        <v>45995.554120370369</v>
      </c>
      <c r="AY51" t="s">
        <v>26</v>
      </c>
      <c r="AZ51" t="s">
        <v>73</v>
      </c>
      <c r="BD51" t="s">
        <v>73</v>
      </c>
    </row>
    <row r="52" spans="1:59" x14ac:dyDescent="0.3">
      <c r="A52" t="s">
        <v>527</v>
      </c>
      <c r="B52" t="s">
        <v>93</v>
      </c>
      <c r="C52" t="s">
        <v>94</v>
      </c>
      <c r="D52" t="s">
        <v>95</v>
      </c>
      <c r="F52" t="s">
        <v>788</v>
      </c>
      <c r="G52" t="s">
        <v>789</v>
      </c>
      <c r="H52" t="s">
        <v>790</v>
      </c>
      <c r="I52">
        <v>7394532257</v>
      </c>
      <c r="J52" s="1">
        <v>38641</v>
      </c>
      <c r="K52" t="s">
        <v>791</v>
      </c>
      <c r="L52" t="s">
        <v>354</v>
      </c>
      <c r="M52" t="s">
        <v>198</v>
      </c>
      <c r="O52" t="s">
        <v>792</v>
      </c>
      <c r="P52" t="s">
        <v>72</v>
      </c>
      <c r="Q52" t="s">
        <v>73</v>
      </c>
      <c r="R52" t="s">
        <v>104</v>
      </c>
      <c r="S52" t="s">
        <v>105</v>
      </c>
      <c r="T52" t="s">
        <v>283</v>
      </c>
      <c r="U52" t="s">
        <v>231</v>
      </c>
      <c r="V52" t="s">
        <v>107</v>
      </c>
      <c r="X52" t="s">
        <v>80</v>
      </c>
      <c r="AA52" t="s">
        <v>200</v>
      </c>
      <c r="AB52" t="s">
        <v>201</v>
      </c>
      <c r="AC52" t="s">
        <v>793</v>
      </c>
      <c r="AD52" t="s">
        <v>794</v>
      </c>
      <c r="AE52">
        <v>7855950931</v>
      </c>
      <c r="AF52" t="s">
        <v>795</v>
      </c>
      <c r="AG52" t="s">
        <v>796</v>
      </c>
      <c r="AH52" t="s">
        <v>797</v>
      </c>
      <c r="AI52" t="s">
        <v>88</v>
      </c>
      <c r="AJ52" t="s">
        <v>89</v>
      </c>
      <c r="AW52" t="s">
        <v>798</v>
      </c>
      <c r="AX52" s="2">
        <v>45996.678749999999</v>
      </c>
      <c r="AY52" t="s">
        <v>26</v>
      </c>
      <c r="AZ52" t="s">
        <v>80</v>
      </c>
      <c r="BA52" t="s">
        <v>146</v>
      </c>
      <c r="BC52" t="s">
        <v>73</v>
      </c>
      <c r="BD52" t="s">
        <v>80</v>
      </c>
      <c r="BE52" t="s">
        <v>393</v>
      </c>
      <c r="BF52" t="s">
        <v>238</v>
      </c>
      <c r="BG52" t="s">
        <v>73</v>
      </c>
    </row>
    <row r="53" spans="1:59" x14ac:dyDescent="0.3">
      <c r="A53" t="s">
        <v>542</v>
      </c>
      <c r="B53" t="s">
        <v>378</v>
      </c>
      <c r="C53" t="s">
        <v>94</v>
      </c>
      <c r="D53" t="s">
        <v>95</v>
      </c>
      <c r="F53" t="s">
        <v>799</v>
      </c>
      <c r="G53" t="s">
        <v>800</v>
      </c>
      <c r="H53" t="s">
        <v>801</v>
      </c>
      <c r="I53">
        <v>7495974943</v>
      </c>
      <c r="J53" s="1">
        <v>38346</v>
      </c>
      <c r="K53" t="s">
        <v>802</v>
      </c>
      <c r="M53" t="s">
        <v>338</v>
      </c>
      <c r="N53" t="s">
        <v>338</v>
      </c>
      <c r="O53" t="s">
        <v>803</v>
      </c>
      <c r="P53" t="s">
        <v>72</v>
      </c>
      <c r="Q53" t="s">
        <v>73</v>
      </c>
      <c r="R53" t="s">
        <v>104</v>
      </c>
      <c r="S53" t="s">
        <v>105</v>
      </c>
      <c r="T53" t="s">
        <v>283</v>
      </c>
      <c r="U53" t="s">
        <v>77</v>
      </c>
      <c r="V53" t="s">
        <v>138</v>
      </c>
      <c r="X53" t="s">
        <v>80</v>
      </c>
      <c r="AA53" t="s">
        <v>200</v>
      </c>
      <c r="AB53" t="s">
        <v>804</v>
      </c>
      <c r="AC53" t="s">
        <v>805</v>
      </c>
      <c r="AD53" t="s">
        <v>806</v>
      </c>
      <c r="AE53">
        <v>7929733238</v>
      </c>
      <c r="AF53" t="s">
        <v>807</v>
      </c>
      <c r="AG53" t="s">
        <v>808</v>
      </c>
      <c r="AH53">
        <v>1792284348</v>
      </c>
      <c r="AI53" t="s">
        <v>264</v>
      </c>
      <c r="AJ53" t="s">
        <v>89</v>
      </c>
      <c r="AL53" t="s">
        <v>809</v>
      </c>
      <c r="AM53" t="s">
        <v>809</v>
      </c>
      <c r="AN53" t="s">
        <v>809</v>
      </c>
      <c r="AO53" t="s">
        <v>810</v>
      </c>
      <c r="AP53">
        <v>7917113311</v>
      </c>
      <c r="AQ53" t="s">
        <v>811</v>
      </c>
      <c r="AR53" t="s">
        <v>812</v>
      </c>
      <c r="AS53" t="s">
        <v>813</v>
      </c>
      <c r="AT53" t="s">
        <v>198</v>
      </c>
      <c r="AU53" t="s">
        <v>562</v>
      </c>
      <c r="AV53" t="s">
        <v>814</v>
      </c>
      <c r="AX53" s="2">
        <v>45986.656782407408</v>
      </c>
      <c r="AY53" t="s">
        <v>37</v>
      </c>
      <c r="AZ53" t="s">
        <v>73</v>
      </c>
      <c r="BD53" t="s">
        <v>73</v>
      </c>
    </row>
    <row r="54" spans="1:59" x14ac:dyDescent="0.3">
      <c r="A54" t="s">
        <v>473</v>
      </c>
      <c r="B54" t="s">
        <v>63</v>
      </c>
      <c r="D54" t="s">
        <v>161</v>
      </c>
      <c r="F54" t="s">
        <v>815</v>
      </c>
      <c r="G54" t="s">
        <v>816</v>
      </c>
      <c r="H54" t="s">
        <v>817</v>
      </c>
      <c r="I54">
        <v>7944629326</v>
      </c>
      <c r="J54" s="1">
        <v>39764</v>
      </c>
      <c r="K54" t="s">
        <v>818</v>
      </c>
      <c r="M54" t="s">
        <v>629</v>
      </c>
      <c r="O54" t="s">
        <v>819</v>
      </c>
      <c r="P54" t="s">
        <v>72</v>
      </c>
      <c r="Q54" t="s">
        <v>73</v>
      </c>
      <c r="R54" t="s">
        <v>74</v>
      </c>
      <c r="S54" t="s">
        <v>120</v>
      </c>
      <c r="T54" t="s">
        <v>136</v>
      </c>
      <c r="U54" t="s">
        <v>77</v>
      </c>
      <c r="V54" t="s">
        <v>107</v>
      </c>
      <c r="X54" t="s">
        <v>80</v>
      </c>
      <c r="AA54" t="s">
        <v>632</v>
      </c>
      <c r="AB54" t="s">
        <v>820</v>
      </c>
      <c r="AC54" t="s">
        <v>821</v>
      </c>
      <c r="AD54" t="s">
        <v>822</v>
      </c>
      <c r="AE54" t="s">
        <v>636</v>
      </c>
      <c r="AF54" t="s">
        <v>823</v>
      </c>
      <c r="AG54" t="s">
        <v>824</v>
      </c>
      <c r="AH54" t="s">
        <v>636</v>
      </c>
      <c r="AI54" t="s">
        <v>88</v>
      </c>
      <c r="AJ54" t="s">
        <v>89</v>
      </c>
      <c r="AW54" t="s">
        <v>817</v>
      </c>
      <c r="AX54" s="2">
        <v>45995.768287037034</v>
      </c>
      <c r="AY54" t="s">
        <v>26</v>
      </c>
      <c r="AZ54" t="s">
        <v>73</v>
      </c>
      <c r="BD54" t="s">
        <v>73</v>
      </c>
    </row>
    <row r="55" spans="1:59" x14ac:dyDescent="0.3">
      <c r="A55" t="s">
        <v>148</v>
      </c>
      <c r="B55" t="s">
        <v>825</v>
      </c>
      <c r="D55" t="s">
        <v>149</v>
      </c>
      <c r="F55" t="s">
        <v>826</v>
      </c>
      <c r="G55" t="s">
        <v>816</v>
      </c>
      <c r="H55" t="s">
        <v>827</v>
      </c>
      <c r="I55">
        <v>7515934806</v>
      </c>
      <c r="J55" s="1">
        <v>39708</v>
      </c>
      <c r="K55" t="s">
        <v>828</v>
      </c>
      <c r="L55" t="s">
        <v>829</v>
      </c>
      <c r="M55" t="s">
        <v>830</v>
      </c>
      <c r="N55" t="s">
        <v>831</v>
      </c>
      <c r="O55" t="s">
        <v>832</v>
      </c>
      <c r="P55" t="s">
        <v>72</v>
      </c>
      <c r="Q55" t="s">
        <v>73</v>
      </c>
      <c r="R55" t="s">
        <v>74</v>
      </c>
      <c r="S55" t="s">
        <v>120</v>
      </c>
      <c r="T55" t="s">
        <v>283</v>
      </c>
      <c r="U55" t="s">
        <v>77</v>
      </c>
      <c r="V55" t="s">
        <v>78</v>
      </c>
      <c r="X55" t="s">
        <v>80</v>
      </c>
      <c r="AA55" t="s">
        <v>404</v>
      </c>
      <c r="AB55" t="s">
        <v>833</v>
      </c>
      <c r="AC55" t="s">
        <v>834</v>
      </c>
      <c r="AD55" t="s">
        <v>835</v>
      </c>
      <c r="AE55">
        <v>7561108586</v>
      </c>
      <c r="AF55" t="s">
        <v>836</v>
      </c>
      <c r="AG55" t="s">
        <v>837</v>
      </c>
      <c r="AH55">
        <v>7561108586</v>
      </c>
      <c r="AI55" t="s">
        <v>88</v>
      </c>
      <c r="AJ55" t="s">
        <v>89</v>
      </c>
      <c r="AX55" s="2">
        <v>45987.505196759259</v>
      </c>
      <c r="AY55" t="s">
        <v>26</v>
      </c>
      <c r="AZ55" t="s">
        <v>73</v>
      </c>
      <c r="BD55" t="s">
        <v>80</v>
      </c>
      <c r="BE55" t="s">
        <v>90</v>
      </c>
      <c r="BF55" t="s">
        <v>91</v>
      </c>
      <c r="BG55" t="s">
        <v>73</v>
      </c>
    </row>
    <row r="56" spans="1:59" x14ac:dyDescent="0.3">
      <c r="A56" t="s">
        <v>148</v>
      </c>
      <c r="B56" t="s">
        <v>93</v>
      </c>
      <c r="C56" t="s">
        <v>324</v>
      </c>
      <c r="D56" t="s">
        <v>149</v>
      </c>
      <c r="F56" t="s">
        <v>838</v>
      </c>
      <c r="G56" t="s">
        <v>816</v>
      </c>
      <c r="H56" t="s">
        <v>827</v>
      </c>
      <c r="I56">
        <v>7515934806</v>
      </c>
      <c r="J56" s="1">
        <v>39708</v>
      </c>
      <c r="K56" t="s">
        <v>839</v>
      </c>
      <c r="L56" t="s">
        <v>840</v>
      </c>
      <c r="M56" t="s">
        <v>841</v>
      </c>
      <c r="N56" t="s">
        <v>842</v>
      </c>
      <c r="O56" t="s">
        <v>843</v>
      </c>
      <c r="P56" t="s">
        <v>72</v>
      </c>
      <c r="Q56" t="s">
        <v>73</v>
      </c>
      <c r="R56" t="s">
        <v>74</v>
      </c>
      <c r="S56" t="s">
        <v>120</v>
      </c>
      <c r="T56" t="s">
        <v>283</v>
      </c>
      <c r="U56" t="s">
        <v>77</v>
      </c>
      <c r="V56" t="s">
        <v>78</v>
      </c>
      <c r="X56" t="s">
        <v>80</v>
      </c>
      <c r="AA56" t="s">
        <v>404</v>
      </c>
      <c r="AB56" t="s">
        <v>833</v>
      </c>
      <c r="AC56" t="s">
        <v>844</v>
      </c>
      <c r="AD56" t="s">
        <v>835</v>
      </c>
      <c r="AE56">
        <v>7561108586</v>
      </c>
      <c r="AF56" t="s">
        <v>845</v>
      </c>
      <c r="AG56" t="s">
        <v>837</v>
      </c>
      <c r="AH56">
        <v>7561108586</v>
      </c>
      <c r="AI56" t="s">
        <v>88</v>
      </c>
      <c r="AJ56" t="s">
        <v>89</v>
      </c>
      <c r="AW56" t="s">
        <v>846</v>
      </c>
      <c r="AX56" s="2">
        <v>45989.351701388892</v>
      </c>
      <c r="AY56" t="s">
        <v>26</v>
      </c>
      <c r="AZ56" t="s">
        <v>73</v>
      </c>
      <c r="BD56" t="s">
        <v>80</v>
      </c>
      <c r="BE56" t="s">
        <v>90</v>
      </c>
      <c r="BF56" t="s">
        <v>238</v>
      </c>
      <c r="BG56" t="s">
        <v>73</v>
      </c>
    </row>
    <row r="57" spans="1:59" x14ac:dyDescent="0.3">
      <c r="A57" t="s">
        <v>847</v>
      </c>
      <c r="B57" t="s">
        <v>93</v>
      </c>
      <c r="C57" t="s">
        <v>848</v>
      </c>
      <c r="D57" t="s">
        <v>64</v>
      </c>
      <c r="F57" t="s">
        <v>849</v>
      </c>
      <c r="G57" t="s">
        <v>816</v>
      </c>
      <c r="H57" t="s">
        <v>850</v>
      </c>
      <c r="I57">
        <v>7510551471</v>
      </c>
      <c r="J57" s="1">
        <v>39794</v>
      </c>
      <c r="K57" t="s">
        <v>851</v>
      </c>
      <c r="M57" t="s">
        <v>852</v>
      </c>
      <c r="N57" t="s">
        <v>853</v>
      </c>
      <c r="O57" t="s">
        <v>854</v>
      </c>
      <c r="P57" t="s">
        <v>72</v>
      </c>
      <c r="Q57" t="s">
        <v>341</v>
      </c>
      <c r="R57" t="s">
        <v>74</v>
      </c>
      <c r="S57" t="s">
        <v>120</v>
      </c>
      <c r="T57" t="s">
        <v>283</v>
      </c>
      <c r="U57" t="s">
        <v>77</v>
      </c>
      <c r="V57" t="s">
        <v>78</v>
      </c>
      <c r="X57" t="s">
        <v>80</v>
      </c>
      <c r="AA57" t="s">
        <v>284</v>
      </c>
      <c r="AB57" t="s">
        <v>855</v>
      </c>
      <c r="AC57" t="s">
        <v>856</v>
      </c>
      <c r="AD57" t="s">
        <v>857</v>
      </c>
      <c r="AE57">
        <v>1248370125</v>
      </c>
      <c r="AF57" t="s">
        <v>858</v>
      </c>
      <c r="AG57" t="s">
        <v>859</v>
      </c>
      <c r="AH57">
        <v>1248370125</v>
      </c>
      <c r="AI57" t="s">
        <v>88</v>
      </c>
      <c r="AJ57" t="s">
        <v>89</v>
      </c>
      <c r="AW57" t="s">
        <v>860</v>
      </c>
      <c r="AX57" s="2">
        <v>45995.638391203705</v>
      </c>
      <c r="AY57" t="s">
        <v>26</v>
      </c>
      <c r="AZ57" t="s">
        <v>73</v>
      </c>
      <c r="BD57" t="s">
        <v>73</v>
      </c>
    </row>
    <row r="58" spans="1:59" x14ac:dyDescent="0.3">
      <c r="A58" t="s">
        <v>861</v>
      </c>
      <c r="B58" t="s">
        <v>93</v>
      </c>
      <c r="C58" t="s">
        <v>574</v>
      </c>
      <c r="D58" t="s">
        <v>64</v>
      </c>
      <c r="F58" t="s">
        <v>862</v>
      </c>
      <c r="G58" t="s">
        <v>816</v>
      </c>
      <c r="H58" t="s">
        <v>863</v>
      </c>
      <c r="I58">
        <v>7704251822</v>
      </c>
      <c r="J58" s="1">
        <v>39854</v>
      </c>
      <c r="K58" t="s">
        <v>864</v>
      </c>
      <c r="M58" t="s">
        <v>865</v>
      </c>
      <c r="N58" t="s">
        <v>866</v>
      </c>
      <c r="O58" t="s">
        <v>867</v>
      </c>
      <c r="P58" t="s">
        <v>72</v>
      </c>
      <c r="Q58" t="s">
        <v>73</v>
      </c>
      <c r="R58" t="s">
        <v>74</v>
      </c>
      <c r="S58" t="s">
        <v>120</v>
      </c>
      <c r="T58" t="s">
        <v>136</v>
      </c>
      <c r="U58" t="s">
        <v>385</v>
      </c>
      <c r="V58" t="s">
        <v>138</v>
      </c>
      <c r="X58" t="s">
        <v>80</v>
      </c>
      <c r="AA58" t="s">
        <v>404</v>
      </c>
      <c r="AB58" t="s">
        <v>868</v>
      </c>
      <c r="AC58" t="s">
        <v>406</v>
      </c>
      <c r="AD58" t="s">
        <v>407</v>
      </c>
      <c r="AE58">
        <v>7585845010</v>
      </c>
      <c r="AF58" t="s">
        <v>869</v>
      </c>
      <c r="AG58" t="s">
        <v>870</v>
      </c>
      <c r="AH58">
        <v>7912043396</v>
      </c>
      <c r="AI58" t="s">
        <v>88</v>
      </c>
      <c r="AJ58" t="s">
        <v>89</v>
      </c>
      <c r="AW58" t="s">
        <v>870</v>
      </c>
      <c r="AX58" s="2">
        <v>45995.473287037035</v>
      </c>
      <c r="AY58" t="s">
        <v>26</v>
      </c>
      <c r="AZ58" t="s">
        <v>73</v>
      </c>
      <c r="BD58" t="s">
        <v>73</v>
      </c>
    </row>
    <row r="59" spans="1:59" x14ac:dyDescent="0.3">
      <c r="A59" t="s">
        <v>871</v>
      </c>
      <c r="B59" t="s">
        <v>825</v>
      </c>
      <c r="D59" t="s">
        <v>161</v>
      </c>
      <c r="E59" t="s">
        <v>872</v>
      </c>
      <c r="F59" t="s">
        <v>873</v>
      </c>
      <c r="G59" t="s">
        <v>874</v>
      </c>
      <c r="H59" t="s">
        <v>875</v>
      </c>
      <c r="I59">
        <v>7521061156</v>
      </c>
      <c r="J59" s="1">
        <v>39836</v>
      </c>
      <c r="K59" t="s">
        <v>876</v>
      </c>
      <c r="M59" t="s">
        <v>591</v>
      </c>
      <c r="N59" t="s">
        <v>877</v>
      </c>
      <c r="O59" t="s">
        <v>878</v>
      </c>
      <c r="P59" t="s">
        <v>72</v>
      </c>
      <c r="Q59" t="s">
        <v>73</v>
      </c>
      <c r="R59" t="s">
        <v>74</v>
      </c>
      <c r="S59" t="s">
        <v>120</v>
      </c>
      <c r="T59" t="s">
        <v>136</v>
      </c>
      <c r="U59" t="s">
        <v>385</v>
      </c>
      <c r="V59" t="s">
        <v>356</v>
      </c>
      <c r="X59" t="s">
        <v>80</v>
      </c>
      <c r="AA59" t="s">
        <v>404</v>
      </c>
      <c r="AB59" t="s">
        <v>879</v>
      </c>
      <c r="AC59" t="s">
        <v>880</v>
      </c>
      <c r="AD59" t="s">
        <v>881</v>
      </c>
      <c r="AE59" t="s">
        <v>882</v>
      </c>
      <c r="AF59" t="s">
        <v>883</v>
      </c>
      <c r="AG59" t="s">
        <v>884</v>
      </c>
      <c r="AH59">
        <v>7541569847</v>
      </c>
      <c r="AI59" t="s">
        <v>88</v>
      </c>
      <c r="AJ59" t="s">
        <v>89</v>
      </c>
      <c r="AX59" s="2">
        <v>45994.553946759261</v>
      </c>
      <c r="AY59" t="s">
        <v>26</v>
      </c>
      <c r="AZ59" t="s">
        <v>73</v>
      </c>
      <c r="BD59" t="s">
        <v>73</v>
      </c>
    </row>
    <row r="60" spans="1:59" x14ac:dyDescent="0.3">
      <c r="A60" t="s">
        <v>871</v>
      </c>
      <c r="B60" t="s">
        <v>825</v>
      </c>
      <c r="D60" t="s">
        <v>161</v>
      </c>
      <c r="E60" t="s">
        <v>872</v>
      </c>
      <c r="F60" t="s">
        <v>873</v>
      </c>
      <c r="G60" t="s">
        <v>885</v>
      </c>
      <c r="H60" t="s">
        <v>875</v>
      </c>
      <c r="I60">
        <v>7521061156</v>
      </c>
      <c r="J60" s="1">
        <v>39836</v>
      </c>
      <c r="K60" t="s">
        <v>876</v>
      </c>
      <c r="M60" t="s">
        <v>591</v>
      </c>
      <c r="N60" t="s">
        <v>877</v>
      </c>
      <c r="O60" t="s">
        <v>878</v>
      </c>
      <c r="P60" t="s">
        <v>72</v>
      </c>
      <c r="Q60" t="s">
        <v>135</v>
      </c>
      <c r="R60" t="s">
        <v>74</v>
      </c>
      <c r="S60" t="s">
        <v>120</v>
      </c>
      <c r="T60" t="s">
        <v>136</v>
      </c>
      <c r="U60" t="s">
        <v>385</v>
      </c>
      <c r="V60" t="s">
        <v>356</v>
      </c>
      <c r="X60" t="s">
        <v>80</v>
      </c>
      <c r="AA60" t="s">
        <v>404</v>
      </c>
      <c r="AB60" t="s">
        <v>879</v>
      </c>
      <c r="AC60" t="s">
        <v>880</v>
      </c>
      <c r="AD60" t="s">
        <v>881</v>
      </c>
      <c r="AE60" t="s">
        <v>882</v>
      </c>
      <c r="AF60" t="s">
        <v>883</v>
      </c>
      <c r="AG60" t="s">
        <v>886</v>
      </c>
      <c r="AH60">
        <v>7541569847</v>
      </c>
      <c r="AI60" t="s">
        <v>88</v>
      </c>
      <c r="AJ60" t="s">
        <v>89</v>
      </c>
      <c r="AW60" t="s">
        <v>886</v>
      </c>
      <c r="AX60" s="2">
        <v>45994.576307870368</v>
      </c>
      <c r="AY60" t="s">
        <v>26</v>
      </c>
      <c r="AZ60" t="s">
        <v>80</v>
      </c>
      <c r="BA60" t="s">
        <v>887</v>
      </c>
      <c r="BB60" t="s">
        <v>888</v>
      </c>
      <c r="BC60" t="s">
        <v>73</v>
      </c>
      <c r="BD60" t="s">
        <v>73</v>
      </c>
    </row>
    <row r="61" spans="1:59" x14ac:dyDescent="0.3">
      <c r="A61" t="s">
        <v>871</v>
      </c>
      <c r="B61" t="s">
        <v>93</v>
      </c>
      <c r="C61" t="s">
        <v>160</v>
      </c>
      <c r="D61" t="s">
        <v>161</v>
      </c>
      <c r="E61" t="s">
        <v>872</v>
      </c>
      <c r="F61" t="s">
        <v>873</v>
      </c>
      <c r="G61" t="s">
        <v>885</v>
      </c>
      <c r="H61" t="s">
        <v>875</v>
      </c>
      <c r="I61">
        <v>7521061156</v>
      </c>
      <c r="J61" s="1">
        <v>39836</v>
      </c>
      <c r="K61" t="s">
        <v>876</v>
      </c>
      <c r="L61" t="s">
        <v>889</v>
      </c>
      <c r="M61" t="s">
        <v>591</v>
      </c>
      <c r="N61" t="s">
        <v>890</v>
      </c>
      <c r="O61" t="s">
        <v>878</v>
      </c>
      <c r="P61" t="s">
        <v>72</v>
      </c>
      <c r="Q61" t="s">
        <v>135</v>
      </c>
      <c r="R61" t="s">
        <v>74</v>
      </c>
      <c r="S61" t="s">
        <v>120</v>
      </c>
      <c r="T61" t="s">
        <v>136</v>
      </c>
      <c r="U61" t="s">
        <v>385</v>
      </c>
      <c r="V61" t="s">
        <v>356</v>
      </c>
      <c r="X61" t="s">
        <v>80</v>
      </c>
      <c r="AA61" t="s">
        <v>404</v>
      </c>
      <c r="AB61" t="s">
        <v>879</v>
      </c>
      <c r="AC61" t="s">
        <v>880</v>
      </c>
      <c r="AD61" t="s">
        <v>881</v>
      </c>
      <c r="AE61" t="s">
        <v>882</v>
      </c>
      <c r="AF61" t="s">
        <v>883</v>
      </c>
      <c r="AG61" t="s">
        <v>891</v>
      </c>
      <c r="AH61" t="s">
        <v>892</v>
      </c>
      <c r="AI61" t="s">
        <v>88</v>
      </c>
      <c r="AJ61" t="s">
        <v>89</v>
      </c>
      <c r="AW61" t="s">
        <v>886</v>
      </c>
      <c r="AX61" s="2">
        <v>45995.670405092591</v>
      </c>
      <c r="AY61" t="s">
        <v>26</v>
      </c>
      <c r="AZ61" t="s">
        <v>80</v>
      </c>
      <c r="BA61" t="s">
        <v>887</v>
      </c>
      <c r="BC61" t="s">
        <v>73</v>
      </c>
      <c r="BD61" t="s">
        <v>73</v>
      </c>
    </row>
    <row r="62" spans="1:59" x14ac:dyDescent="0.3">
      <c r="A62" t="s">
        <v>148</v>
      </c>
      <c r="B62" t="s">
        <v>63</v>
      </c>
      <c r="D62" t="s">
        <v>149</v>
      </c>
      <c r="F62" t="s">
        <v>893</v>
      </c>
      <c r="G62" t="s">
        <v>874</v>
      </c>
      <c r="H62" t="s">
        <v>894</v>
      </c>
      <c r="I62">
        <v>7594238203</v>
      </c>
      <c r="J62" s="1">
        <v>39687</v>
      </c>
      <c r="K62" t="s">
        <v>895</v>
      </c>
      <c r="M62" t="s">
        <v>102</v>
      </c>
      <c r="O62" t="s">
        <v>896</v>
      </c>
      <c r="P62" t="s">
        <v>72</v>
      </c>
      <c r="Q62" t="s">
        <v>73</v>
      </c>
      <c r="R62" t="s">
        <v>318</v>
      </c>
      <c r="S62" t="s">
        <v>897</v>
      </c>
      <c r="T62" t="s">
        <v>136</v>
      </c>
      <c r="U62" t="s">
        <v>77</v>
      </c>
      <c r="V62" t="s">
        <v>78</v>
      </c>
      <c r="X62" t="s">
        <v>80</v>
      </c>
      <c r="AA62" t="s">
        <v>81</v>
      </c>
      <c r="AB62" t="s">
        <v>123</v>
      </c>
      <c r="AC62" t="s">
        <v>898</v>
      </c>
      <c r="AD62" t="s">
        <v>157</v>
      </c>
      <c r="AE62">
        <v>7474200155</v>
      </c>
      <c r="AF62" t="s">
        <v>86</v>
      </c>
      <c r="AG62" t="s">
        <v>87</v>
      </c>
      <c r="AH62">
        <v>2920250250</v>
      </c>
      <c r="AI62" t="s">
        <v>88</v>
      </c>
      <c r="AJ62" t="s">
        <v>89</v>
      </c>
      <c r="AW62" t="s">
        <v>899</v>
      </c>
      <c r="AX62" s="2">
        <v>45996.467986111114</v>
      </c>
      <c r="AY62" t="s">
        <v>26</v>
      </c>
      <c r="AZ62" t="s">
        <v>73</v>
      </c>
      <c r="BD62" t="s">
        <v>73</v>
      </c>
    </row>
    <row r="63" spans="1:59" x14ac:dyDescent="0.3">
      <c r="A63" t="s">
        <v>273</v>
      </c>
      <c r="B63" t="s">
        <v>93</v>
      </c>
      <c r="C63" t="s">
        <v>434</v>
      </c>
      <c r="D63" t="s">
        <v>149</v>
      </c>
      <c r="F63" t="s">
        <v>900</v>
      </c>
      <c r="G63" t="s">
        <v>901</v>
      </c>
      <c r="H63" t="s">
        <v>902</v>
      </c>
      <c r="I63">
        <v>7445284113</v>
      </c>
      <c r="J63" s="1">
        <v>39498</v>
      </c>
      <c r="K63" t="s">
        <v>903</v>
      </c>
      <c r="L63" t="s">
        <v>904</v>
      </c>
      <c r="M63" t="s">
        <v>905</v>
      </c>
      <c r="N63" t="s">
        <v>431</v>
      </c>
      <c r="O63" t="s">
        <v>906</v>
      </c>
      <c r="P63" t="s">
        <v>72</v>
      </c>
      <c r="Q63" t="s">
        <v>73</v>
      </c>
      <c r="R63" t="s">
        <v>104</v>
      </c>
      <c r="S63" t="s">
        <v>105</v>
      </c>
      <c r="T63" t="s">
        <v>185</v>
      </c>
      <c r="U63" t="s">
        <v>77</v>
      </c>
      <c r="V63" t="s">
        <v>138</v>
      </c>
      <c r="X63" t="s">
        <v>80</v>
      </c>
      <c r="AA63" t="s">
        <v>607</v>
      </c>
      <c r="AB63" t="s">
        <v>672</v>
      </c>
      <c r="AC63" t="s">
        <v>907</v>
      </c>
      <c r="AD63" t="s">
        <v>908</v>
      </c>
      <c r="AE63" t="s">
        <v>909</v>
      </c>
      <c r="AF63" t="s">
        <v>910</v>
      </c>
      <c r="AG63" t="s">
        <v>911</v>
      </c>
      <c r="AH63" t="s">
        <v>909</v>
      </c>
      <c r="AI63" t="s">
        <v>264</v>
      </c>
      <c r="AJ63" t="s">
        <v>89</v>
      </c>
      <c r="AL63" t="s">
        <v>912</v>
      </c>
      <c r="AM63" t="s">
        <v>913</v>
      </c>
      <c r="AN63" t="s">
        <v>912</v>
      </c>
      <c r="AO63" t="s">
        <v>914</v>
      </c>
      <c r="AP63" t="s">
        <v>915</v>
      </c>
      <c r="AQ63" t="s">
        <v>916</v>
      </c>
      <c r="AR63" t="s">
        <v>912</v>
      </c>
      <c r="AT63" t="s">
        <v>561</v>
      </c>
      <c r="AU63" t="s">
        <v>561</v>
      </c>
      <c r="AV63" t="s">
        <v>917</v>
      </c>
      <c r="AW63" t="s">
        <v>918</v>
      </c>
      <c r="AX63" s="2">
        <v>45995.419571759259</v>
      </c>
      <c r="AY63" t="s">
        <v>37</v>
      </c>
      <c r="AZ63" t="s">
        <v>73</v>
      </c>
      <c r="BD63" t="s">
        <v>73</v>
      </c>
    </row>
    <row r="64" spans="1:59" x14ac:dyDescent="0.3">
      <c r="A64" t="s">
        <v>62</v>
      </c>
      <c r="B64" t="s">
        <v>93</v>
      </c>
      <c r="C64" t="s">
        <v>114</v>
      </c>
      <c r="D64" t="s">
        <v>64</v>
      </c>
      <c r="F64" t="s">
        <v>919</v>
      </c>
      <c r="G64" t="s">
        <v>920</v>
      </c>
      <c r="H64" t="s">
        <v>921</v>
      </c>
      <c r="I64">
        <v>7523103343</v>
      </c>
      <c r="J64" s="1">
        <v>39251</v>
      </c>
      <c r="K64" t="s">
        <v>922</v>
      </c>
      <c r="M64" t="s">
        <v>430</v>
      </c>
      <c r="O64" t="s">
        <v>923</v>
      </c>
      <c r="P64" t="s">
        <v>72</v>
      </c>
      <c r="Q64" t="s">
        <v>341</v>
      </c>
      <c r="R64" t="s">
        <v>74</v>
      </c>
      <c r="S64" t="s">
        <v>120</v>
      </c>
      <c r="T64" t="s">
        <v>136</v>
      </c>
      <c r="U64" t="s">
        <v>137</v>
      </c>
      <c r="V64" t="s">
        <v>78</v>
      </c>
      <c r="X64" t="s">
        <v>80</v>
      </c>
      <c r="AA64" t="s">
        <v>607</v>
      </c>
      <c r="AB64" t="s">
        <v>672</v>
      </c>
      <c r="AC64" t="s">
        <v>924</v>
      </c>
      <c r="AD64" t="s">
        <v>925</v>
      </c>
      <c r="AE64">
        <v>1554774826</v>
      </c>
      <c r="AF64" t="s">
        <v>919</v>
      </c>
      <c r="AG64" t="s">
        <v>921</v>
      </c>
      <c r="AH64">
        <v>7523103343</v>
      </c>
      <c r="AI64" t="s">
        <v>264</v>
      </c>
      <c r="AJ64" t="s">
        <v>89</v>
      </c>
      <c r="AL64" t="s">
        <v>926</v>
      </c>
      <c r="AM64" t="s">
        <v>926</v>
      </c>
      <c r="AN64" t="s">
        <v>926</v>
      </c>
      <c r="AO64" t="s">
        <v>924</v>
      </c>
      <c r="AP64">
        <v>1554774826</v>
      </c>
      <c r="AQ64" t="s">
        <v>927</v>
      </c>
      <c r="AR64" t="s">
        <v>928</v>
      </c>
      <c r="AT64" t="s">
        <v>430</v>
      </c>
      <c r="AU64" t="s">
        <v>431</v>
      </c>
      <c r="AV64" t="s">
        <v>929</v>
      </c>
      <c r="AX64" s="2">
        <v>45986.478842592594</v>
      </c>
      <c r="AY64" t="s">
        <v>37</v>
      </c>
      <c r="AZ64" t="s">
        <v>80</v>
      </c>
      <c r="BA64" t="s">
        <v>930</v>
      </c>
      <c r="BC64" t="s">
        <v>73</v>
      </c>
      <c r="BD64" t="s">
        <v>73</v>
      </c>
    </row>
    <row r="65" spans="1:62" x14ac:dyDescent="0.3">
      <c r="A65" t="s">
        <v>127</v>
      </c>
      <c r="B65" t="s">
        <v>93</v>
      </c>
      <c r="C65" t="s">
        <v>114</v>
      </c>
      <c r="D65" t="s">
        <v>64</v>
      </c>
      <c r="F65" t="s">
        <v>931</v>
      </c>
      <c r="G65" t="s">
        <v>932</v>
      </c>
      <c r="H65" t="s">
        <v>933</v>
      </c>
      <c r="I65">
        <v>7847790319</v>
      </c>
      <c r="J65" s="1">
        <v>39027</v>
      </c>
      <c r="K65" t="s">
        <v>934</v>
      </c>
      <c r="L65" t="s">
        <v>935</v>
      </c>
      <c r="M65" t="s">
        <v>569</v>
      </c>
      <c r="N65" t="s">
        <v>183</v>
      </c>
      <c r="O65" t="s">
        <v>936</v>
      </c>
      <c r="P65" t="s">
        <v>72</v>
      </c>
      <c r="Q65" t="s">
        <v>73</v>
      </c>
      <c r="R65" t="s">
        <v>74</v>
      </c>
      <c r="S65" t="s">
        <v>120</v>
      </c>
      <c r="T65" t="s">
        <v>937</v>
      </c>
      <c r="U65" t="s">
        <v>77</v>
      </c>
      <c r="V65" t="s">
        <v>107</v>
      </c>
      <c r="X65" t="s">
        <v>80</v>
      </c>
      <c r="AA65" t="s">
        <v>186</v>
      </c>
      <c r="AB65" t="s">
        <v>186</v>
      </c>
      <c r="AC65" t="s">
        <v>187</v>
      </c>
      <c r="AD65" t="s">
        <v>188</v>
      </c>
      <c r="AE65">
        <v>7812767160</v>
      </c>
      <c r="AF65" t="s">
        <v>189</v>
      </c>
      <c r="AG65" t="s">
        <v>190</v>
      </c>
      <c r="AH65">
        <v>1437753228</v>
      </c>
      <c r="AI65" t="s">
        <v>88</v>
      </c>
      <c r="AJ65" t="s">
        <v>89</v>
      </c>
      <c r="AX65" s="2">
        <v>45992.478460648148</v>
      </c>
      <c r="AY65" t="s">
        <v>26</v>
      </c>
      <c r="AZ65" t="s">
        <v>73</v>
      </c>
      <c r="BD65" t="s">
        <v>73</v>
      </c>
    </row>
    <row r="66" spans="1:62" x14ac:dyDescent="0.3">
      <c r="A66" t="s">
        <v>159</v>
      </c>
      <c r="B66" t="s">
        <v>93</v>
      </c>
      <c r="C66" t="s">
        <v>160</v>
      </c>
      <c r="D66" t="s">
        <v>161</v>
      </c>
      <c r="E66" t="s">
        <v>938</v>
      </c>
      <c r="F66" t="s">
        <v>939</v>
      </c>
      <c r="G66" t="s">
        <v>940</v>
      </c>
      <c r="H66" t="s">
        <v>941</v>
      </c>
      <c r="I66">
        <v>7535433416</v>
      </c>
      <c r="J66" s="1">
        <v>39401</v>
      </c>
      <c r="K66" t="s">
        <v>942</v>
      </c>
      <c r="M66" t="s">
        <v>943</v>
      </c>
      <c r="N66" t="s">
        <v>944</v>
      </c>
      <c r="O66" t="s">
        <v>945</v>
      </c>
      <c r="P66" t="s">
        <v>72</v>
      </c>
      <c r="Q66" t="s">
        <v>341</v>
      </c>
      <c r="R66" t="s">
        <v>104</v>
      </c>
      <c r="S66" t="s">
        <v>105</v>
      </c>
      <c r="T66" t="s">
        <v>283</v>
      </c>
      <c r="U66" t="s">
        <v>77</v>
      </c>
      <c r="V66" t="s">
        <v>107</v>
      </c>
      <c r="X66" t="s">
        <v>80</v>
      </c>
      <c r="AA66" t="s">
        <v>284</v>
      </c>
      <c r="AB66" t="s">
        <v>946</v>
      </c>
      <c r="AC66" t="s">
        <v>947</v>
      </c>
      <c r="AD66" t="s">
        <v>948</v>
      </c>
      <c r="AE66">
        <v>7463919755</v>
      </c>
      <c r="AF66" t="s">
        <v>949</v>
      </c>
      <c r="AG66" t="s">
        <v>950</v>
      </c>
      <c r="AH66">
        <v>7762201375</v>
      </c>
      <c r="AI66" t="s">
        <v>88</v>
      </c>
      <c r="AJ66" t="s">
        <v>89</v>
      </c>
      <c r="AX66" s="2">
        <v>45995.538055555553</v>
      </c>
      <c r="AY66" t="s">
        <v>26</v>
      </c>
      <c r="AZ66" t="s">
        <v>73</v>
      </c>
      <c r="BD66" t="s">
        <v>73</v>
      </c>
    </row>
    <row r="67" spans="1:62" x14ac:dyDescent="0.3">
      <c r="A67" t="s">
        <v>951</v>
      </c>
      <c r="B67" t="s">
        <v>378</v>
      </c>
      <c r="C67" t="s">
        <v>160</v>
      </c>
      <c r="D67" t="s">
        <v>161</v>
      </c>
      <c r="E67" t="s">
        <v>952</v>
      </c>
      <c r="F67" t="s">
        <v>953</v>
      </c>
      <c r="G67" t="s">
        <v>954</v>
      </c>
      <c r="H67" t="s">
        <v>955</v>
      </c>
      <c r="I67">
        <v>7407440541</v>
      </c>
      <c r="J67" s="1">
        <v>39564</v>
      </c>
      <c r="K67" t="s">
        <v>956</v>
      </c>
      <c r="M67" t="s">
        <v>102</v>
      </c>
      <c r="O67" t="s">
        <v>957</v>
      </c>
      <c r="P67" t="s">
        <v>72</v>
      </c>
      <c r="Q67" t="s">
        <v>73</v>
      </c>
      <c r="R67" t="s">
        <v>74</v>
      </c>
      <c r="S67" t="s">
        <v>120</v>
      </c>
      <c r="T67" t="s">
        <v>958</v>
      </c>
      <c r="U67" t="s">
        <v>77</v>
      </c>
      <c r="V67" t="s">
        <v>356</v>
      </c>
      <c r="X67" t="s">
        <v>80</v>
      </c>
      <c r="AA67" t="s">
        <v>632</v>
      </c>
      <c r="AB67" t="s">
        <v>820</v>
      </c>
      <c r="AC67" t="s">
        <v>959</v>
      </c>
      <c r="AD67" t="s">
        <v>960</v>
      </c>
      <c r="AE67">
        <v>1656302302</v>
      </c>
      <c r="AF67" t="s">
        <v>961</v>
      </c>
      <c r="AG67" t="s">
        <v>962</v>
      </c>
      <c r="AH67">
        <v>1656302302</v>
      </c>
      <c r="AI67" t="s">
        <v>88</v>
      </c>
      <c r="AJ67" t="s">
        <v>89</v>
      </c>
      <c r="AW67" t="s">
        <v>955</v>
      </c>
      <c r="AX67" s="2">
        <v>45996.653009259258</v>
      </c>
      <c r="AY67" t="s">
        <v>26</v>
      </c>
      <c r="AZ67" t="s">
        <v>73</v>
      </c>
      <c r="BD67" t="s">
        <v>73</v>
      </c>
    </row>
    <row r="68" spans="1:62" x14ac:dyDescent="0.3">
      <c r="A68" t="s">
        <v>368</v>
      </c>
      <c r="B68" t="s">
        <v>93</v>
      </c>
      <c r="C68" t="s">
        <v>574</v>
      </c>
      <c r="D68" t="s">
        <v>64</v>
      </c>
      <c r="F68" t="s">
        <v>963</v>
      </c>
      <c r="G68" t="s">
        <v>954</v>
      </c>
      <c r="H68" t="s">
        <v>964</v>
      </c>
      <c r="I68">
        <v>7735550739</v>
      </c>
      <c r="J68" s="1">
        <v>39882</v>
      </c>
      <c r="K68" t="s">
        <v>965</v>
      </c>
      <c r="M68" t="s">
        <v>701</v>
      </c>
      <c r="O68" t="s">
        <v>966</v>
      </c>
      <c r="P68" t="s">
        <v>72</v>
      </c>
      <c r="Q68" t="s">
        <v>135</v>
      </c>
      <c r="R68" t="s">
        <v>74</v>
      </c>
      <c r="S68" t="s">
        <v>120</v>
      </c>
      <c r="T68" t="s">
        <v>283</v>
      </c>
      <c r="U68" t="s">
        <v>137</v>
      </c>
      <c r="V68" t="s">
        <v>78</v>
      </c>
      <c r="X68" t="s">
        <v>80</v>
      </c>
      <c r="AA68" t="s">
        <v>404</v>
      </c>
      <c r="AB68" t="s">
        <v>405</v>
      </c>
      <c r="AC68" t="s">
        <v>581</v>
      </c>
      <c r="AD68" t="s">
        <v>582</v>
      </c>
      <c r="AE68">
        <v>7850333194</v>
      </c>
      <c r="AF68" t="s">
        <v>579</v>
      </c>
      <c r="AG68" t="s">
        <v>580</v>
      </c>
      <c r="AH68">
        <v>7870532810</v>
      </c>
      <c r="AI68" t="s">
        <v>88</v>
      </c>
      <c r="AJ68" t="s">
        <v>89</v>
      </c>
      <c r="AW68" t="s">
        <v>967</v>
      </c>
      <c r="AX68" s="2">
        <v>45992.563402777778</v>
      </c>
      <c r="AY68" t="s">
        <v>26</v>
      </c>
      <c r="AZ68" t="s">
        <v>73</v>
      </c>
      <c r="BD68" t="s">
        <v>80</v>
      </c>
      <c r="BE68" t="s">
        <v>90</v>
      </c>
      <c r="BF68" t="s">
        <v>238</v>
      </c>
      <c r="BG68" t="s">
        <v>73</v>
      </c>
    </row>
    <row r="69" spans="1:62" x14ac:dyDescent="0.3">
      <c r="A69" t="s">
        <v>222</v>
      </c>
      <c r="B69" t="s">
        <v>93</v>
      </c>
      <c r="C69" t="s">
        <v>223</v>
      </c>
      <c r="D69" t="s">
        <v>95</v>
      </c>
      <c r="F69" t="s">
        <v>647</v>
      </c>
      <c r="G69" t="s">
        <v>968</v>
      </c>
      <c r="H69" t="s">
        <v>969</v>
      </c>
      <c r="I69">
        <v>7368179851</v>
      </c>
      <c r="J69" s="1">
        <v>39979</v>
      </c>
      <c r="K69" t="s">
        <v>970</v>
      </c>
      <c r="L69" t="s">
        <v>971</v>
      </c>
      <c r="M69" t="s">
        <v>401</v>
      </c>
      <c r="N69" t="s">
        <v>877</v>
      </c>
      <c r="O69" t="s">
        <v>972</v>
      </c>
      <c r="P69" t="s">
        <v>72</v>
      </c>
      <c r="Q69" t="s">
        <v>73</v>
      </c>
      <c r="R69" t="s">
        <v>74</v>
      </c>
      <c r="S69" t="s">
        <v>120</v>
      </c>
      <c r="T69" t="s">
        <v>136</v>
      </c>
      <c r="U69" t="s">
        <v>231</v>
      </c>
      <c r="V69" t="s">
        <v>107</v>
      </c>
      <c r="X69" t="s">
        <v>80</v>
      </c>
      <c r="AA69" t="s">
        <v>404</v>
      </c>
      <c r="AB69" t="s">
        <v>405</v>
      </c>
      <c r="AC69" t="s">
        <v>143</v>
      </c>
      <c r="AD69" t="s">
        <v>973</v>
      </c>
      <c r="AE69">
        <v>7990754914</v>
      </c>
      <c r="AF69" t="s">
        <v>974</v>
      </c>
      <c r="AG69" t="s">
        <v>975</v>
      </c>
      <c r="AH69">
        <v>7815750808</v>
      </c>
      <c r="AI69" t="s">
        <v>88</v>
      </c>
      <c r="AJ69" t="s">
        <v>89</v>
      </c>
      <c r="AW69" t="s">
        <v>976</v>
      </c>
      <c r="AX69" s="2">
        <v>45993.620625000003</v>
      </c>
      <c r="AY69" t="s">
        <v>26</v>
      </c>
      <c r="AZ69" t="s">
        <v>73</v>
      </c>
      <c r="BD69" t="s">
        <v>80</v>
      </c>
      <c r="BE69" t="s">
        <v>745</v>
      </c>
      <c r="BF69" t="s">
        <v>394</v>
      </c>
      <c r="BG69" t="s">
        <v>73</v>
      </c>
    </row>
    <row r="70" spans="1:62" x14ac:dyDescent="0.3">
      <c r="A70" t="s">
        <v>977</v>
      </c>
      <c r="B70" t="s">
        <v>93</v>
      </c>
      <c r="C70" t="s">
        <v>396</v>
      </c>
      <c r="D70" t="s">
        <v>64</v>
      </c>
      <c r="F70" t="s">
        <v>978</v>
      </c>
      <c r="G70" t="s">
        <v>979</v>
      </c>
      <c r="H70" t="s">
        <v>980</v>
      </c>
      <c r="I70">
        <v>7777511144</v>
      </c>
      <c r="J70" s="1">
        <v>39904</v>
      </c>
      <c r="K70" t="s">
        <v>981</v>
      </c>
      <c r="M70" t="s">
        <v>982</v>
      </c>
      <c r="N70" t="s">
        <v>831</v>
      </c>
      <c r="O70" t="s">
        <v>983</v>
      </c>
      <c r="P70" t="s">
        <v>72</v>
      </c>
      <c r="Q70" t="s">
        <v>73</v>
      </c>
      <c r="R70" t="s">
        <v>74</v>
      </c>
      <c r="S70" t="s">
        <v>120</v>
      </c>
      <c r="T70" t="s">
        <v>136</v>
      </c>
      <c r="U70" t="s">
        <v>231</v>
      </c>
      <c r="V70" t="s">
        <v>78</v>
      </c>
      <c r="X70" t="s">
        <v>80</v>
      </c>
      <c r="AA70" t="s">
        <v>404</v>
      </c>
      <c r="AB70" t="s">
        <v>405</v>
      </c>
      <c r="AC70" t="s">
        <v>406</v>
      </c>
      <c r="AD70" t="s">
        <v>407</v>
      </c>
      <c r="AE70">
        <v>7585845010</v>
      </c>
      <c r="AF70" t="s">
        <v>984</v>
      </c>
      <c r="AG70" t="s">
        <v>985</v>
      </c>
      <c r="AH70">
        <v>7497810266</v>
      </c>
      <c r="AI70" t="s">
        <v>88</v>
      </c>
      <c r="AJ70" t="s">
        <v>89</v>
      </c>
      <c r="AW70" t="s">
        <v>986</v>
      </c>
      <c r="AX70" s="2">
        <v>45993.645590277774</v>
      </c>
      <c r="AY70" t="s">
        <v>26</v>
      </c>
      <c r="AZ70" t="s">
        <v>73</v>
      </c>
      <c r="BD70" t="s">
        <v>80</v>
      </c>
      <c r="BE70" t="s">
        <v>347</v>
      </c>
      <c r="BF70" t="s">
        <v>238</v>
      </c>
      <c r="BG70" t="s">
        <v>73</v>
      </c>
    </row>
    <row r="71" spans="1:62" x14ac:dyDescent="0.3">
      <c r="A71" t="s">
        <v>377</v>
      </c>
      <c r="B71" t="s">
        <v>93</v>
      </c>
      <c r="C71" t="s">
        <v>114</v>
      </c>
      <c r="D71" t="s">
        <v>64</v>
      </c>
      <c r="F71" t="s">
        <v>987</v>
      </c>
      <c r="G71" t="s">
        <v>988</v>
      </c>
      <c r="H71" t="s">
        <v>989</v>
      </c>
      <c r="I71">
        <v>7495436593</v>
      </c>
      <c r="J71" s="1">
        <v>40030</v>
      </c>
      <c r="K71" t="s">
        <v>990</v>
      </c>
      <c r="M71" t="s">
        <v>991</v>
      </c>
      <c r="N71" t="s">
        <v>629</v>
      </c>
      <c r="O71" t="s">
        <v>992</v>
      </c>
      <c r="P71" t="s">
        <v>72</v>
      </c>
      <c r="Q71" t="s">
        <v>135</v>
      </c>
      <c r="R71" t="s">
        <v>74</v>
      </c>
      <c r="S71" t="s">
        <v>120</v>
      </c>
      <c r="T71" t="s">
        <v>136</v>
      </c>
      <c r="U71" t="s">
        <v>385</v>
      </c>
      <c r="V71" t="s">
        <v>78</v>
      </c>
      <c r="X71" t="s">
        <v>80</v>
      </c>
      <c r="AA71" t="s">
        <v>632</v>
      </c>
      <c r="AB71" t="s">
        <v>820</v>
      </c>
      <c r="AC71" t="s">
        <v>993</v>
      </c>
      <c r="AD71" t="s">
        <v>994</v>
      </c>
      <c r="AE71">
        <v>1656302302</v>
      </c>
      <c r="AF71" t="s">
        <v>995</v>
      </c>
      <c r="AG71" t="s">
        <v>757</v>
      </c>
      <c r="AH71">
        <v>1656302302</v>
      </c>
      <c r="AI71" t="s">
        <v>88</v>
      </c>
      <c r="AJ71" t="s">
        <v>89</v>
      </c>
      <c r="AW71" t="s">
        <v>996</v>
      </c>
      <c r="AX71" s="2">
        <v>45986.581724537034</v>
      </c>
      <c r="AY71" t="s">
        <v>26</v>
      </c>
      <c r="AZ71" t="s">
        <v>73</v>
      </c>
      <c r="BD71" t="s">
        <v>80</v>
      </c>
      <c r="BE71" t="s">
        <v>90</v>
      </c>
      <c r="BF71" t="s">
        <v>394</v>
      </c>
      <c r="BG71" t="s">
        <v>73</v>
      </c>
    </row>
    <row r="72" spans="1:62" x14ac:dyDescent="0.3">
      <c r="A72" t="s">
        <v>997</v>
      </c>
      <c r="B72" t="s">
        <v>413</v>
      </c>
      <c r="C72" t="s">
        <v>349</v>
      </c>
      <c r="D72" t="s">
        <v>95</v>
      </c>
      <c r="F72" t="s">
        <v>998</v>
      </c>
      <c r="G72" t="s">
        <v>999</v>
      </c>
      <c r="H72" t="s">
        <v>1000</v>
      </c>
      <c r="I72">
        <v>7564636694</v>
      </c>
      <c r="J72" s="1">
        <v>38602</v>
      </c>
      <c r="K72" t="s">
        <v>1001</v>
      </c>
      <c r="M72" t="s">
        <v>198</v>
      </c>
      <c r="O72" t="s">
        <v>1002</v>
      </c>
      <c r="P72" t="s">
        <v>764</v>
      </c>
      <c r="Q72" t="s">
        <v>73</v>
      </c>
      <c r="R72" t="s">
        <v>104</v>
      </c>
      <c r="S72" t="s">
        <v>105</v>
      </c>
      <c r="T72" t="s">
        <v>283</v>
      </c>
      <c r="U72" t="s">
        <v>137</v>
      </c>
      <c r="V72" t="s">
        <v>107</v>
      </c>
      <c r="X72" t="s">
        <v>80</v>
      </c>
      <c r="AA72" t="s">
        <v>549</v>
      </c>
      <c r="AB72" t="s">
        <v>1003</v>
      </c>
      <c r="AC72" t="s">
        <v>1004</v>
      </c>
      <c r="AD72" t="s">
        <v>1005</v>
      </c>
      <c r="AE72">
        <v>7720536818</v>
      </c>
      <c r="AF72" t="s">
        <v>1006</v>
      </c>
      <c r="AG72" t="s">
        <v>1007</v>
      </c>
      <c r="AH72">
        <v>3308188279</v>
      </c>
      <c r="AI72" t="s">
        <v>264</v>
      </c>
      <c r="AJ72" t="s">
        <v>89</v>
      </c>
      <c r="AL72" t="s">
        <v>1008</v>
      </c>
      <c r="AM72" t="s">
        <v>1008</v>
      </c>
      <c r="AN72" t="s">
        <v>1008</v>
      </c>
      <c r="AO72" t="s">
        <v>1009</v>
      </c>
      <c r="AP72">
        <v>3308188279</v>
      </c>
      <c r="AQ72" t="s">
        <v>1007</v>
      </c>
      <c r="AR72" t="s">
        <v>1010</v>
      </c>
      <c r="AT72" t="s">
        <v>102</v>
      </c>
      <c r="AU72" t="s">
        <v>102</v>
      </c>
      <c r="AV72" t="s">
        <v>1011</v>
      </c>
      <c r="AX72" s="2">
        <v>45993.663784722223</v>
      </c>
      <c r="AY72" t="s">
        <v>26</v>
      </c>
      <c r="AZ72" t="s">
        <v>73</v>
      </c>
      <c r="BD72" t="s">
        <v>73</v>
      </c>
    </row>
    <row r="73" spans="1:62" x14ac:dyDescent="0.3">
      <c r="A73" t="s">
        <v>1012</v>
      </c>
      <c r="B73" t="s">
        <v>93</v>
      </c>
      <c r="C73" t="s">
        <v>240</v>
      </c>
      <c r="D73" t="s">
        <v>161</v>
      </c>
      <c r="F73" t="s">
        <v>1013</v>
      </c>
      <c r="G73" t="s">
        <v>1014</v>
      </c>
      <c r="H73" t="s">
        <v>1015</v>
      </c>
      <c r="I73">
        <v>7359009188</v>
      </c>
      <c r="J73" s="1">
        <v>38362</v>
      </c>
      <c r="K73" t="s">
        <v>1016</v>
      </c>
      <c r="L73" t="s">
        <v>1017</v>
      </c>
      <c r="M73" t="s">
        <v>1018</v>
      </c>
      <c r="N73" t="s">
        <v>1019</v>
      </c>
      <c r="O73" t="s">
        <v>1020</v>
      </c>
      <c r="P73" t="s">
        <v>72</v>
      </c>
      <c r="Q73" t="s">
        <v>73</v>
      </c>
      <c r="R73" t="s">
        <v>104</v>
      </c>
      <c r="S73" t="s">
        <v>105</v>
      </c>
      <c r="T73" t="s">
        <v>283</v>
      </c>
      <c r="U73" t="s">
        <v>77</v>
      </c>
      <c r="V73" t="s">
        <v>138</v>
      </c>
      <c r="X73" t="s">
        <v>80</v>
      </c>
      <c r="AA73" t="s">
        <v>170</v>
      </c>
      <c r="AB73" t="s">
        <v>171</v>
      </c>
      <c r="AC73" t="s">
        <v>1021</v>
      </c>
      <c r="AD73" t="s">
        <v>1022</v>
      </c>
      <c r="AE73">
        <v>1495333777</v>
      </c>
      <c r="AF73" t="s">
        <v>1023</v>
      </c>
      <c r="AG73" t="s">
        <v>1024</v>
      </c>
      <c r="AH73">
        <v>1495333777</v>
      </c>
      <c r="AI73" t="s">
        <v>88</v>
      </c>
      <c r="AJ73" t="s">
        <v>89</v>
      </c>
      <c r="AX73" s="2">
        <v>45988.389988425923</v>
      </c>
      <c r="AY73" t="s">
        <v>26</v>
      </c>
      <c r="AZ73" t="s">
        <v>73</v>
      </c>
      <c r="BD73" t="s">
        <v>73</v>
      </c>
    </row>
    <row r="74" spans="1:62" x14ac:dyDescent="0.3">
      <c r="A74" t="s">
        <v>542</v>
      </c>
      <c r="B74" t="s">
        <v>413</v>
      </c>
      <c r="C74" t="s">
        <v>349</v>
      </c>
      <c r="D74" t="s">
        <v>95</v>
      </c>
      <c r="F74" t="s">
        <v>625</v>
      </c>
      <c r="G74" t="s">
        <v>1025</v>
      </c>
      <c r="H74" t="s">
        <v>1026</v>
      </c>
      <c r="I74">
        <v>7470695167</v>
      </c>
      <c r="J74" s="1">
        <v>38889</v>
      </c>
      <c r="K74" t="s">
        <v>1027</v>
      </c>
      <c r="L74" t="s">
        <v>1028</v>
      </c>
      <c r="M74" t="s">
        <v>198</v>
      </c>
      <c r="O74" t="s">
        <v>1029</v>
      </c>
      <c r="P74" t="s">
        <v>72</v>
      </c>
      <c r="Q74" t="s">
        <v>73</v>
      </c>
      <c r="R74" t="s">
        <v>104</v>
      </c>
      <c r="S74" t="s">
        <v>75</v>
      </c>
      <c r="T74" t="s">
        <v>318</v>
      </c>
      <c r="U74" t="s">
        <v>77</v>
      </c>
      <c r="V74" t="s">
        <v>107</v>
      </c>
      <c r="X74" t="s">
        <v>80</v>
      </c>
      <c r="AA74" t="s">
        <v>549</v>
      </c>
      <c r="AB74" t="s">
        <v>550</v>
      </c>
      <c r="AC74" t="s">
        <v>551</v>
      </c>
      <c r="AD74" t="s">
        <v>552</v>
      </c>
      <c r="AE74" t="s">
        <v>553</v>
      </c>
      <c r="AF74" t="s">
        <v>554</v>
      </c>
      <c r="AG74" t="s">
        <v>555</v>
      </c>
      <c r="AH74" t="s">
        <v>556</v>
      </c>
      <c r="AI74" t="s">
        <v>264</v>
      </c>
      <c r="AJ74" t="s">
        <v>89</v>
      </c>
      <c r="AL74" t="s">
        <v>1030</v>
      </c>
      <c r="AM74" t="s">
        <v>1030</v>
      </c>
      <c r="AN74" t="s">
        <v>1030</v>
      </c>
      <c r="AO74" t="s">
        <v>1030</v>
      </c>
      <c r="AP74" t="s">
        <v>1031</v>
      </c>
      <c r="AQ74" t="s">
        <v>1032</v>
      </c>
      <c r="AR74" t="s">
        <v>1033</v>
      </c>
      <c r="AS74" t="s">
        <v>1034</v>
      </c>
      <c r="AT74" t="s">
        <v>198</v>
      </c>
      <c r="AU74" t="s">
        <v>562</v>
      </c>
      <c r="AV74" t="s">
        <v>1035</v>
      </c>
      <c r="AX74" s="2">
        <v>45996.703414351854</v>
      </c>
      <c r="AY74" t="s">
        <v>26</v>
      </c>
      <c r="AZ74" t="s">
        <v>73</v>
      </c>
      <c r="BD74" t="s">
        <v>73</v>
      </c>
    </row>
    <row r="75" spans="1:62" x14ac:dyDescent="0.3">
      <c r="A75" t="s">
        <v>127</v>
      </c>
      <c r="B75" t="s">
        <v>93</v>
      </c>
      <c r="C75" t="s">
        <v>114</v>
      </c>
      <c r="D75" t="s">
        <v>64</v>
      </c>
      <c r="F75" t="s">
        <v>1036</v>
      </c>
      <c r="G75" t="s">
        <v>1037</v>
      </c>
      <c r="H75" t="s">
        <v>1038</v>
      </c>
      <c r="I75">
        <v>7548398002</v>
      </c>
      <c r="J75" s="1">
        <v>39432</v>
      </c>
      <c r="K75" t="s">
        <v>1039</v>
      </c>
      <c r="L75" t="s">
        <v>1040</v>
      </c>
      <c r="M75" t="s">
        <v>569</v>
      </c>
      <c r="N75" t="s">
        <v>183</v>
      </c>
      <c r="O75" t="s">
        <v>1041</v>
      </c>
      <c r="P75" t="s">
        <v>72</v>
      </c>
      <c r="Q75" t="s">
        <v>135</v>
      </c>
      <c r="R75" t="s">
        <v>74</v>
      </c>
      <c r="S75" t="s">
        <v>120</v>
      </c>
      <c r="T75" t="s">
        <v>283</v>
      </c>
      <c r="U75" t="s">
        <v>77</v>
      </c>
      <c r="V75" t="s">
        <v>138</v>
      </c>
      <c r="X75" t="s">
        <v>80</v>
      </c>
      <c r="AA75" t="s">
        <v>186</v>
      </c>
      <c r="AB75" t="s">
        <v>186</v>
      </c>
      <c r="AC75" t="s">
        <v>187</v>
      </c>
      <c r="AD75" t="s">
        <v>188</v>
      </c>
      <c r="AE75">
        <v>7812767160</v>
      </c>
      <c r="AF75" t="s">
        <v>189</v>
      </c>
      <c r="AG75" t="s">
        <v>190</v>
      </c>
      <c r="AH75">
        <v>1437753228</v>
      </c>
      <c r="AI75" t="s">
        <v>88</v>
      </c>
      <c r="AJ75" t="s">
        <v>89</v>
      </c>
      <c r="AW75" t="s">
        <v>1042</v>
      </c>
      <c r="AX75" s="2">
        <v>45992.483124999999</v>
      </c>
      <c r="AY75" t="s">
        <v>26</v>
      </c>
      <c r="AZ75" t="s">
        <v>80</v>
      </c>
      <c r="BA75" t="s">
        <v>1043</v>
      </c>
      <c r="BC75" t="s">
        <v>73</v>
      </c>
      <c r="BD75" t="s">
        <v>73</v>
      </c>
    </row>
    <row r="76" spans="1:62" x14ac:dyDescent="0.3">
      <c r="A76" t="s">
        <v>395</v>
      </c>
      <c r="B76" t="s">
        <v>413</v>
      </c>
      <c r="C76" t="s">
        <v>396</v>
      </c>
      <c r="D76" t="s">
        <v>64</v>
      </c>
      <c r="F76" t="s">
        <v>1044</v>
      </c>
      <c r="G76" t="s">
        <v>1045</v>
      </c>
      <c r="H76" t="s">
        <v>1046</v>
      </c>
      <c r="I76">
        <v>7878992728</v>
      </c>
      <c r="J76" s="1">
        <v>39976</v>
      </c>
      <c r="K76" t="s">
        <v>1047</v>
      </c>
      <c r="M76" t="s">
        <v>1048</v>
      </c>
      <c r="O76" t="s">
        <v>1049</v>
      </c>
      <c r="P76" t="s">
        <v>72</v>
      </c>
      <c r="Q76" t="s">
        <v>341</v>
      </c>
      <c r="R76" t="s">
        <v>74</v>
      </c>
      <c r="S76" t="s">
        <v>120</v>
      </c>
      <c r="T76" t="s">
        <v>136</v>
      </c>
      <c r="U76" t="s">
        <v>231</v>
      </c>
      <c r="V76" t="s">
        <v>138</v>
      </c>
      <c r="X76" t="s">
        <v>80</v>
      </c>
      <c r="AA76" t="s">
        <v>404</v>
      </c>
      <c r="AB76" t="s">
        <v>833</v>
      </c>
      <c r="AC76" t="s">
        <v>1050</v>
      </c>
      <c r="AD76" t="s">
        <v>1051</v>
      </c>
      <c r="AE76">
        <v>7944604631</v>
      </c>
      <c r="AF76" t="s">
        <v>1052</v>
      </c>
      <c r="AG76" t="s">
        <v>1053</v>
      </c>
      <c r="AH76">
        <v>7482722316</v>
      </c>
      <c r="AI76" t="s">
        <v>88</v>
      </c>
      <c r="AJ76" t="s">
        <v>89</v>
      </c>
      <c r="AW76" t="s">
        <v>1053</v>
      </c>
      <c r="AX76" s="2">
        <v>45994.684432870374</v>
      </c>
      <c r="AY76" t="s">
        <v>26</v>
      </c>
      <c r="AZ76" t="s">
        <v>80</v>
      </c>
      <c r="BA76" t="s">
        <v>930</v>
      </c>
      <c r="BC76" t="s">
        <v>73</v>
      </c>
      <c r="BD76" t="s">
        <v>80</v>
      </c>
      <c r="BE76" t="s">
        <v>745</v>
      </c>
      <c r="BF76" t="s">
        <v>394</v>
      </c>
      <c r="BG76" t="s">
        <v>73</v>
      </c>
    </row>
    <row r="77" spans="1:62" x14ac:dyDescent="0.3">
      <c r="A77" t="s">
        <v>1054</v>
      </c>
      <c r="B77" t="s">
        <v>93</v>
      </c>
      <c r="C77" t="s">
        <v>223</v>
      </c>
      <c r="D77" t="s">
        <v>161</v>
      </c>
      <c r="E77" t="s">
        <v>1055</v>
      </c>
      <c r="F77" t="s">
        <v>1056</v>
      </c>
      <c r="G77" t="s">
        <v>1057</v>
      </c>
      <c r="H77" t="s">
        <v>1058</v>
      </c>
      <c r="I77">
        <v>77592974991</v>
      </c>
      <c r="J77" s="1">
        <v>38514</v>
      </c>
      <c r="K77" t="s">
        <v>1059</v>
      </c>
      <c r="M77" t="s">
        <v>1060</v>
      </c>
      <c r="O77" t="s">
        <v>1061</v>
      </c>
      <c r="P77" t="s">
        <v>72</v>
      </c>
      <c r="Q77" t="s">
        <v>73</v>
      </c>
      <c r="R77" t="s">
        <v>104</v>
      </c>
      <c r="S77" t="s">
        <v>75</v>
      </c>
      <c r="T77" t="s">
        <v>136</v>
      </c>
      <c r="U77" t="s">
        <v>231</v>
      </c>
      <c r="V77" t="s">
        <v>138</v>
      </c>
      <c r="X77" t="s">
        <v>80</v>
      </c>
      <c r="AA77" t="s">
        <v>81</v>
      </c>
      <c r="AB77" t="s">
        <v>123</v>
      </c>
      <c r="AC77" t="s">
        <v>1062</v>
      </c>
      <c r="AD77" t="s">
        <v>1063</v>
      </c>
      <c r="AE77">
        <v>2920250250</v>
      </c>
      <c r="AF77" t="s">
        <v>86</v>
      </c>
      <c r="AG77" t="s">
        <v>87</v>
      </c>
      <c r="AH77">
        <v>2920250250</v>
      </c>
      <c r="AI77" t="s">
        <v>88</v>
      </c>
      <c r="AJ77" t="s">
        <v>89</v>
      </c>
      <c r="AW77" t="s">
        <v>87</v>
      </c>
      <c r="AX77" s="2">
        <v>45995.641574074078</v>
      </c>
      <c r="AY77" t="s">
        <v>26</v>
      </c>
      <c r="AZ77" t="s">
        <v>73</v>
      </c>
      <c r="BD77" t="s">
        <v>80</v>
      </c>
      <c r="BE77" t="s">
        <v>1064</v>
      </c>
      <c r="BF77" t="s">
        <v>91</v>
      </c>
      <c r="BG77" t="s">
        <v>73</v>
      </c>
    </row>
    <row r="78" spans="1:62" x14ac:dyDescent="0.3">
      <c r="A78" t="s">
        <v>377</v>
      </c>
      <c r="B78" t="s">
        <v>93</v>
      </c>
      <c r="C78" t="s">
        <v>114</v>
      </c>
      <c r="D78" t="s">
        <v>64</v>
      </c>
      <c r="F78" t="s">
        <v>1065</v>
      </c>
      <c r="G78" t="s">
        <v>1066</v>
      </c>
      <c r="H78" t="s">
        <v>1067</v>
      </c>
      <c r="I78" t="s">
        <v>1068</v>
      </c>
      <c r="J78" s="1">
        <v>39792</v>
      </c>
      <c r="K78" t="s">
        <v>1069</v>
      </c>
      <c r="M78" t="s">
        <v>255</v>
      </c>
      <c r="O78" t="s">
        <v>1070</v>
      </c>
      <c r="P78" t="s">
        <v>72</v>
      </c>
      <c r="Q78" t="s">
        <v>73</v>
      </c>
      <c r="R78" t="s">
        <v>104</v>
      </c>
      <c r="S78" t="s">
        <v>105</v>
      </c>
      <c r="T78" t="s">
        <v>136</v>
      </c>
      <c r="U78" t="s">
        <v>231</v>
      </c>
      <c r="V78" t="s">
        <v>78</v>
      </c>
      <c r="X78" t="s">
        <v>80</v>
      </c>
      <c r="AA78" t="s">
        <v>170</v>
      </c>
      <c r="AB78" t="s">
        <v>1071</v>
      </c>
      <c r="AC78" t="s">
        <v>1072</v>
      </c>
      <c r="AD78" t="s">
        <v>1073</v>
      </c>
      <c r="AE78">
        <v>7450017673</v>
      </c>
      <c r="AF78" t="s">
        <v>1074</v>
      </c>
      <c r="AG78" t="s">
        <v>1075</v>
      </c>
      <c r="AH78">
        <v>7485329887</v>
      </c>
      <c r="AI78" t="s">
        <v>88</v>
      </c>
      <c r="AJ78" t="s">
        <v>89</v>
      </c>
      <c r="AW78" t="s">
        <v>1076</v>
      </c>
      <c r="AX78" s="2">
        <v>45989.560162037036</v>
      </c>
      <c r="AY78" t="s">
        <v>26</v>
      </c>
      <c r="AZ78" t="s">
        <v>73</v>
      </c>
      <c r="BD78" t="s">
        <v>80</v>
      </c>
      <c r="BE78" t="s">
        <v>347</v>
      </c>
      <c r="BF78" t="s">
        <v>238</v>
      </c>
      <c r="BG78" t="s">
        <v>73</v>
      </c>
    </row>
    <row r="79" spans="1:62" x14ac:dyDescent="0.3">
      <c r="A79" t="s">
        <v>1077</v>
      </c>
      <c r="B79" t="s">
        <v>93</v>
      </c>
      <c r="C79" t="s">
        <v>574</v>
      </c>
      <c r="D79" t="s">
        <v>64</v>
      </c>
      <c r="F79" t="s">
        <v>575</v>
      </c>
      <c r="G79" t="s">
        <v>1078</v>
      </c>
      <c r="H79" t="s">
        <v>1079</v>
      </c>
      <c r="I79">
        <v>7442594426</v>
      </c>
      <c r="J79" s="1">
        <v>39182</v>
      </c>
      <c r="K79" t="s">
        <v>1080</v>
      </c>
      <c r="M79" t="s">
        <v>1081</v>
      </c>
      <c r="N79" t="s">
        <v>1082</v>
      </c>
      <c r="O79" t="s">
        <v>1083</v>
      </c>
      <c r="P79" t="s">
        <v>72</v>
      </c>
      <c r="Q79" t="s">
        <v>135</v>
      </c>
      <c r="R79" t="s">
        <v>104</v>
      </c>
      <c r="S79" t="s">
        <v>105</v>
      </c>
      <c r="T79" t="s">
        <v>136</v>
      </c>
      <c r="U79" t="s">
        <v>77</v>
      </c>
      <c r="V79" t="s">
        <v>1084</v>
      </c>
      <c r="X79" t="s">
        <v>80</v>
      </c>
      <c r="AA79" t="s">
        <v>549</v>
      </c>
      <c r="AB79" t="s">
        <v>1003</v>
      </c>
      <c r="AC79" t="s">
        <v>1085</v>
      </c>
      <c r="AD79" t="s">
        <v>1086</v>
      </c>
      <c r="AE79">
        <v>779253692</v>
      </c>
      <c r="AF79" t="s">
        <v>575</v>
      </c>
      <c r="AG79" t="s">
        <v>1087</v>
      </c>
      <c r="AH79">
        <v>7442594426</v>
      </c>
      <c r="AI79" t="s">
        <v>88</v>
      </c>
      <c r="AJ79" t="s">
        <v>89</v>
      </c>
      <c r="AX79" s="2">
        <v>45996.479004629633</v>
      </c>
      <c r="AY79" t="s">
        <v>26</v>
      </c>
      <c r="AZ79" t="s">
        <v>73</v>
      </c>
      <c r="BD79" t="s">
        <v>73</v>
      </c>
    </row>
    <row r="80" spans="1:62" x14ac:dyDescent="0.3">
      <c r="A80" t="s">
        <v>395</v>
      </c>
      <c r="B80" t="s">
        <v>413</v>
      </c>
      <c r="C80" t="s">
        <v>396</v>
      </c>
      <c r="D80" t="s">
        <v>64</v>
      </c>
      <c r="F80" t="s">
        <v>369</v>
      </c>
      <c r="G80" t="s">
        <v>1088</v>
      </c>
      <c r="H80" t="s">
        <v>1089</v>
      </c>
      <c r="I80">
        <v>7508336617</v>
      </c>
      <c r="J80" s="1">
        <v>39801</v>
      </c>
      <c r="K80" t="s">
        <v>1090</v>
      </c>
      <c r="M80" t="s">
        <v>1091</v>
      </c>
      <c r="O80" t="s">
        <v>1092</v>
      </c>
      <c r="P80" t="s">
        <v>72</v>
      </c>
      <c r="Q80" t="s">
        <v>73</v>
      </c>
      <c r="R80" t="s">
        <v>104</v>
      </c>
      <c r="S80" t="s">
        <v>105</v>
      </c>
      <c r="T80" t="s">
        <v>169</v>
      </c>
      <c r="U80" t="s">
        <v>231</v>
      </c>
      <c r="V80" t="s">
        <v>107</v>
      </c>
      <c r="X80" t="s">
        <v>80</v>
      </c>
      <c r="AA80" t="s">
        <v>186</v>
      </c>
      <c r="AB80" t="s">
        <v>1093</v>
      </c>
      <c r="AC80" t="s">
        <v>1094</v>
      </c>
      <c r="AD80" t="s">
        <v>1095</v>
      </c>
      <c r="AE80">
        <v>1437753235</v>
      </c>
      <c r="AF80" t="s">
        <v>1096</v>
      </c>
      <c r="AG80" t="s">
        <v>1097</v>
      </c>
      <c r="AH80">
        <v>1437753140</v>
      </c>
      <c r="AI80" t="s">
        <v>88</v>
      </c>
      <c r="AJ80" t="s">
        <v>89</v>
      </c>
      <c r="AW80" t="s">
        <v>1098</v>
      </c>
      <c r="AX80" s="2">
        <v>45995.812013888892</v>
      </c>
      <c r="AY80" t="s">
        <v>26</v>
      </c>
      <c r="AZ80" t="s">
        <v>73</v>
      </c>
      <c r="BD80" t="s">
        <v>80</v>
      </c>
      <c r="BE80" t="s">
        <v>1099</v>
      </c>
      <c r="BF80" t="s">
        <v>472</v>
      </c>
      <c r="BG80" t="s">
        <v>80</v>
      </c>
      <c r="BH80" t="s">
        <v>1100</v>
      </c>
      <c r="BI80" t="s">
        <v>664</v>
      </c>
      <c r="BJ80" t="s">
        <v>1101</v>
      </c>
    </row>
    <row r="81" spans="1:62" x14ac:dyDescent="0.3">
      <c r="A81" t="s">
        <v>624</v>
      </c>
      <c r="B81" t="s">
        <v>93</v>
      </c>
      <c r="C81" t="s">
        <v>434</v>
      </c>
      <c r="D81" t="s">
        <v>149</v>
      </c>
      <c r="F81" t="s">
        <v>1102</v>
      </c>
      <c r="G81" t="s">
        <v>1103</v>
      </c>
      <c r="H81" t="s">
        <v>1104</v>
      </c>
      <c r="I81">
        <v>7398416824</v>
      </c>
      <c r="J81" s="1">
        <v>39010</v>
      </c>
      <c r="K81" t="s">
        <v>1105</v>
      </c>
      <c r="M81" t="s">
        <v>1106</v>
      </c>
      <c r="N81" t="s">
        <v>183</v>
      </c>
      <c r="O81" t="s">
        <v>1107</v>
      </c>
      <c r="P81" t="s">
        <v>72</v>
      </c>
      <c r="Q81" t="s">
        <v>135</v>
      </c>
      <c r="R81" t="s">
        <v>104</v>
      </c>
      <c r="S81" t="s">
        <v>105</v>
      </c>
      <c r="T81" t="s">
        <v>283</v>
      </c>
      <c r="U81" t="s">
        <v>77</v>
      </c>
      <c r="V81" t="s">
        <v>356</v>
      </c>
      <c r="X81" t="s">
        <v>80</v>
      </c>
      <c r="AA81" t="s">
        <v>186</v>
      </c>
      <c r="AB81" t="s">
        <v>186</v>
      </c>
      <c r="AC81" t="s">
        <v>1108</v>
      </c>
      <c r="AD81" t="s">
        <v>1109</v>
      </c>
      <c r="AE81">
        <v>1437753388</v>
      </c>
      <c r="AF81" t="s">
        <v>1110</v>
      </c>
      <c r="AG81" t="s">
        <v>1111</v>
      </c>
      <c r="AH81">
        <v>1437753248</v>
      </c>
      <c r="AI81" t="s">
        <v>88</v>
      </c>
      <c r="AJ81" t="s">
        <v>89</v>
      </c>
      <c r="AX81" s="2">
        <v>45989.524537037039</v>
      </c>
      <c r="AY81" t="s">
        <v>26</v>
      </c>
      <c r="AZ81" t="s">
        <v>73</v>
      </c>
      <c r="BD81" t="s">
        <v>73</v>
      </c>
    </row>
    <row r="82" spans="1:62" x14ac:dyDescent="0.3">
      <c r="A82" t="s">
        <v>1112</v>
      </c>
      <c r="B82" t="s">
        <v>93</v>
      </c>
      <c r="D82" t="s">
        <v>161</v>
      </c>
      <c r="F82" t="s">
        <v>1113</v>
      </c>
      <c r="G82" t="s">
        <v>1114</v>
      </c>
      <c r="H82" t="s">
        <v>1115</v>
      </c>
      <c r="I82">
        <v>7307630748</v>
      </c>
      <c r="J82" s="1">
        <v>39466</v>
      </c>
      <c r="K82" t="s">
        <v>1116</v>
      </c>
      <c r="M82" t="s">
        <v>569</v>
      </c>
      <c r="N82" t="s">
        <v>183</v>
      </c>
      <c r="O82" t="s">
        <v>1117</v>
      </c>
      <c r="P82" t="s">
        <v>72</v>
      </c>
      <c r="Q82" t="s">
        <v>73</v>
      </c>
      <c r="R82" t="s">
        <v>74</v>
      </c>
      <c r="S82" t="s">
        <v>120</v>
      </c>
      <c r="T82" t="s">
        <v>937</v>
      </c>
      <c r="U82" t="s">
        <v>77</v>
      </c>
      <c r="V82" t="s">
        <v>78</v>
      </c>
      <c r="X82" t="s">
        <v>80</v>
      </c>
      <c r="AA82" t="s">
        <v>186</v>
      </c>
      <c r="AB82" t="s">
        <v>186</v>
      </c>
      <c r="AC82" t="s">
        <v>1118</v>
      </c>
      <c r="AD82" t="s">
        <v>1119</v>
      </c>
      <c r="AE82">
        <v>1437753185</v>
      </c>
      <c r="AF82" t="s">
        <v>1120</v>
      </c>
      <c r="AG82" t="s">
        <v>1121</v>
      </c>
      <c r="AH82">
        <v>1437753185</v>
      </c>
      <c r="AI82" t="s">
        <v>88</v>
      </c>
      <c r="AJ82" t="s">
        <v>89</v>
      </c>
      <c r="AW82" t="s">
        <v>1122</v>
      </c>
      <c r="AX82" s="2">
        <v>45988.597222222219</v>
      </c>
      <c r="AY82" t="s">
        <v>26</v>
      </c>
      <c r="AZ82" t="s">
        <v>73</v>
      </c>
      <c r="BD82" t="s">
        <v>73</v>
      </c>
    </row>
    <row r="83" spans="1:62" x14ac:dyDescent="0.3">
      <c r="A83" t="s">
        <v>1123</v>
      </c>
      <c r="B83" t="s">
        <v>1124</v>
      </c>
      <c r="D83" t="s">
        <v>149</v>
      </c>
      <c r="F83" t="s">
        <v>1125</v>
      </c>
      <c r="G83" t="s">
        <v>1126</v>
      </c>
      <c r="H83" t="s">
        <v>1127</v>
      </c>
      <c r="I83">
        <v>7375068281</v>
      </c>
      <c r="J83" s="1">
        <v>38589</v>
      </c>
      <c r="K83" t="s">
        <v>1128</v>
      </c>
      <c r="L83" t="s">
        <v>1129</v>
      </c>
      <c r="M83" t="s">
        <v>1106</v>
      </c>
      <c r="O83" t="s">
        <v>1130</v>
      </c>
      <c r="P83" t="s">
        <v>72</v>
      </c>
      <c r="Q83" t="s">
        <v>135</v>
      </c>
      <c r="R83" t="s">
        <v>104</v>
      </c>
      <c r="S83" t="s">
        <v>105</v>
      </c>
      <c r="T83" t="s">
        <v>136</v>
      </c>
      <c r="U83" t="s">
        <v>77</v>
      </c>
      <c r="V83" t="s">
        <v>138</v>
      </c>
      <c r="X83" t="s">
        <v>80</v>
      </c>
      <c r="AA83" t="s">
        <v>81</v>
      </c>
      <c r="AB83" t="s">
        <v>123</v>
      </c>
      <c r="AC83" t="s">
        <v>1131</v>
      </c>
      <c r="AD83" t="s">
        <v>1132</v>
      </c>
      <c r="AE83">
        <v>2920250250</v>
      </c>
      <c r="AF83" t="s">
        <v>1133</v>
      </c>
      <c r="AG83" t="s">
        <v>1134</v>
      </c>
      <c r="AH83">
        <v>2920250250</v>
      </c>
      <c r="AI83" t="s">
        <v>88</v>
      </c>
      <c r="AJ83" t="s">
        <v>89</v>
      </c>
      <c r="AX83" s="2">
        <v>45996.419814814813</v>
      </c>
      <c r="AY83" t="s">
        <v>26</v>
      </c>
      <c r="AZ83" t="s">
        <v>73</v>
      </c>
      <c r="BD83" t="s">
        <v>73</v>
      </c>
    </row>
    <row r="84" spans="1:62" x14ac:dyDescent="0.3">
      <c r="A84" t="s">
        <v>624</v>
      </c>
      <c r="B84" t="s">
        <v>93</v>
      </c>
      <c r="C84" t="s">
        <v>274</v>
      </c>
      <c r="D84" t="s">
        <v>149</v>
      </c>
      <c r="F84" t="s">
        <v>1135</v>
      </c>
      <c r="G84" t="s">
        <v>1136</v>
      </c>
      <c r="H84" t="s">
        <v>1137</v>
      </c>
      <c r="I84">
        <v>7484147213</v>
      </c>
      <c r="J84" s="1">
        <v>39952</v>
      </c>
      <c r="K84" t="s">
        <v>1138</v>
      </c>
      <c r="M84" t="s">
        <v>1139</v>
      </c>
      <c r="N84" t="s">
        <v>1140</v>
      </c>
      <c r="O84" t="s">
        <v>1141</v>
      </c>
      <c r="P84" t="s">
        <v>72</v>
      </c>
      <c r="Q84" t="s">
        <v>73</v>
      </c>
      <c r="R84" t="s">
        <v>104</v>
      </c>
      <c r="S84" t="s">
        <v>105</v>
      </c>
      <c r="T84" t="s">
        <v>283</v>
      </c>
      <c r="U84" t="s">
        <v>77</v>
      </c>
      <c r="V84" t="s">
        <v>356</v>
      </c>
      <c r="X84" t="s">
        <v>80</v>
      </c>
      <c r="AA84" t="s">
        <v>284</v>
      </c>
      <c r="AB84" t="s">
        <v>285</v>
      </c>
      <c r="AC84" t="s">
        <v>288</v>
      </c>
      <c r="AD84" t="s">
        <v>1142</v>
      </c>
      <c r="AE84" t="s">
        <v>1143</v>
      </c>
      <c r="AF84" t="s">
        <v>286</v>
      </c>
      <c r="AG84" t="s">
        <v>287</v>
      </c>
      <c r="AH84" t="s">
        <v>1143</v>
      </c>
      <c r="AI84" t="s">
        <v>88</v>
      </c>
      <c r="AJ84" t="s">
        <v>89</v>
      </c>
      <c r="AW84" t="s">
        <v>1144</v>
      </c>
      <c r="AX84" s="2">
        <v>45994.500416666669</v>
      </c>
      <c r="AY84" t="s">
        <v>26</v>
      </c>
      <c r="AZ84" t="s">
        <v>73</v>
      </c>
      <c r="BD84" t="s">
        <v>73</v>
      </c>
    </row>
    <row r="85" spans="1:62" x14ac:dyDescent="0.3">
      <c r="A85" t="s">
        <v>736</v>
      </c>
      <c r="B85" t="s">
        <v>93</v>
      </c>
      <c r="C85" t="s">
        <v>848</v>
      </c>
      <c r="D85" t="s">
        <v>64</v>
      </c>
      <c r="F85" t="s">
        <v>1145</v>
      </c>
      <c r="G85" t="s">
        <v>1146</v>
      </c>
      <c r="H85" t="s">
        <v>1147</v>
      </c>
      <c r="I85">
        <v>7740048699</v>
      </c>
      <c r="J85" s="1">
        <v>39584</v>
      </c>
      <c r="K85" t="s">
        <v>1148</v>
      </c>
      <c r="M85" t="s">
        <v>1149</v>
      </c>
      <c r="O85" t="s">
        <v>1150</v>
      </c>
      <c r="P85" t="s">
        <v>72</v>
      </c>
      <c r="Q85" t="s">
        <v>135</v>
      </c>
      <c r="R85" t="s">
        <v>74</v>
      </c>
      <c r="S85" t="s">
        <v>120</v>
      </c>
      <c r="T85" t="s">
        <v>136</v>
      </c>
      <c r="U85" t="s">
        <v>231</v>
      </c>
      <c r="V85" t="s">
        <v>78</v>
      </c>
      <c r="X85" t="s">
        <v>80</v>
      </c>
      <c r="AA85" t="s">
        <v>284</v>
      </c>
      <c r="AB85" t="s">
        <v>1151</v>
      </c>
      <c r="AC85" t="s">
        <v>1152</v>
      </c>
      <c r="AD85" t="s">
        <v>1153</v>
      </c>
      <c r="AE85">
        <v>1745354797</v>
      </c>
      <c r="AF85" t="s">
        <v>1154</v>
      </c>
      <c r="AG85" t="s">
        <v>1155</v>
      </c>
      <c r="AH85">
        <v>7581055636</v>
      </c>
      <c r="AI85" t="s">
        <v>88</v>
      </c>
      <c r="AJ85" t="s">
        <v>89</v>
      </c>
      <c r="AW85" t="s">
        <v>1156</v>
      </c>
      <c r="AX85" s="2">
        <v>45996.465243055558</v>
      </c>
      <c r="AY85" t="s">
        <v>26</v>
      </c>
      <c r="AZ85" t="s">
        <v>80</v>
      </c>
      <c r="BA85" t="s">
        <v>146</v>
      </c>
      <c r="BB85" t="s">
        <v>1157</v>
      </c>
      <c r="BC85" t="s">
        <v>73</v>
      </c>
      <c r="BD85" t="s">
        <v>80</v>
      </c>
      <c r="BE85" t="s">
        <v>745</v>
      </c>
      <c r="BF85" t="s">
        <v>394</v>
      </c>
      <c r="BG85" t="s">
        <v>73</v>
      </c>
    </row>
    <row r="86" spans="1:62" x14ac:dyDescent="0.3">
      <c r="A86" t="s">
        <v>1158</v>
      </c>
      <c r="B86" t="s">
        <v>93</v>
      </c>
      <c r="C86" t="s">
        <v>1159</v>
      </c>
      <c r="D86" t="s">
        <v>149</v>
      </c>
      <c r="F86" t="s">
        <v>1160</v>
      </c>
      <c r="G86" t="s">
        <v>1161</v>
      </c>
      <c r="H86" t="s">
        <v>1162</v>
      </c>
      <c r="I86">
        <v>7388608541</v>
      </c>
      <c r="J86" s="1">
        <v>38910</v>
      </c>
      <c r="K86" t="s">
        <v>1163</v>
      </c>
      <c r="M86" t="s">
        <v>1164</v>
      </c>
      <c r="N86" t="s">
        <v>1165</v>
      </c>
      <c r="O86" t="s">
        <v>1166</v>
      </c>
      <c r="P86" t="s">
        <v>72</v>
      </c>
      <c r="Q86" t="s">
        <v>135</v>
      </c>
      <c r="R86" t="s">
        <v>104</v>
      </c>
      <c r="S86" t="s">
        <v>105</v>
      </c>
      <c r="T86" t="s">
        <v>283</v>
      </c>
      <c r="U86" t="s">
        <v>137</v>
      </c>
      <c r="V86" t="s">
        <v>107</v>
      </c>
      <c r="W86" t="s">
        <v>1167</v>
      </c>
      <c r="X86" t="s">
        <v>80</v>
      </c>
      <c r="AA86" t="s">
        <v>139</v>
      </c>
      <c r="AB86" t="s">
        <v>1168</v>
      </c>
      <c r="AC86" t="s">
        <v>1169</v>
      </c>
      <c r="AD86" t="s">
        <v>1170</v>
      </c>
      <c r="AE86">
        <v>1978267221</v>
      </c>
      <c r="AF86" t="s">
        <v>1171</v>
      </c>
      <c r="AG86" t="s">
        <v>1172</v>
      </c>
      <c r="AH86">
        <v>1988267356</v>
      </c>
      <c r="AI86" t="s">
        <v>88</v>
      </c>
      <c r="AJ86" t="s">
        <v>89</v>
      </c>
      <c r="AX86" s="2">
        <v>45986.420104166667</v>
      </c>
      <c r="AY86" t="s">
        <v>26</v>
      </c>
      <c r="AZ86" t="s">
        <v>80</v>
      </c>
      <c r="BA86" t="s">
        <v>1173</v>
      </c>
      <c r="BB86" t="s">
        <v>1174</v>
      </c>
      <c r="BC86" t="s">
        <v>73</v>
      </c>
      <c r="BD86" t="s">
        <v>73</v>
      </c>
    </row>
    <row r="87" spans="1:62" x14ac:dyDescent="0.3">
      <c r="A87" t="s">
        <v>847</v>
      </c>
      <c r="B87" t="s">
        <v>93</v>
      </c>
      <c r="C87" t="s">
        <v>114</v>
      </c>
      <c r="D87" t="s">
        <v>64</v>
      </c>
      <c r="F87" t="s">
        <v>1175</v>
      </c>
      <c r="G87" t="s">
        <v>1176</v>
      </c>
      <c r="H87" t="s">
        <v>1177</v>
      </c>
      <c r="I87">
        <v>7501698534</v>
      </c>
      <c r="J87" s="1">
        <v>39937</v>
      </c>
      <c r="K87" t="s">
        <v>1178</v>
      </c>
      <c r="L87" t="s">
        <v>1179</v>
      </c>
      <c r="M87" t="s">
        <v>1180</v>
      </c>
      <c r="O87" t="s">
        <v>1181</v>
      </c>
      <c r="P87" t="s">
        <v>72</v>
      </c>
      <c r="Q87" t="s">
        <v>73</v>
      </c>
      <c r="R87" t="s">
        <v>74</v>
      </c>
      <c r="S87" t="s">
        <v>120</v>
      </c>
      <c r="T87" t="s">
        <v>136</v>
      </c>
      <c r="U87" t="s">
        <v>77</v>
      </c>
      <c r="V87" t="s">
        <v>78</v>
      </c>
      <c r="X87" t="s">
        <v>80</v>
      </c>
      <c r="AA87" t="s">
        <v>186</v>
      </c>
      <c r="AB87" t="s">
        <v>186</v>
      </c>
      <c r="AC87" t="s">
        <v>508</v>
      </c>
      <c r="AD87" t="s">
        <v>509</v>
      </c>
      <c r="AE87">
        <v>1437753168</v>
      </c>
      <c r="AF87" t="s">
        <v>1182</v>
      </c>
      <c r="AG87" t="s">
        <v>1183</v>
      </c>
      <c r="AH87" t="s">
        <v>1184</v>
      </c>
      <c r="AI87" t="s">
        <v>88</v>
      </c>
      <c r="AJ87" t="s">
        <v>89</v>
      </c>
      <c r="AW87" t="s">
        <v>1185</v>
      </c>
      <c r="AX87" s="2">
        <v>45994.576354166667</v>
      </c>
      <c r="AY87" t="s">
        <v>26</v>
      </c>
      <c r="AZ87" t="s">
        <v>73</v>
      </c>
      <c r="BD87" t="s">
        <v>73</v>
      </c>
    </row>
    <row r="88" spans="1:62" x14ac:dyDescent="0.3">
      <c r="A88" t="s">
        <v>473</v>
      </c>
      <c r="B88" t="s">
        <v>413</v>
      </c>
      <c r="D88" t="s">
        <v>161</v>
      </c>
      <c r="F88" t="s">
        <v>1186</v>
      </c>
      <c r="G88" t="s">
        <v>1187</v>
      </c>
      <c r="H88" t="s">
        <v>1188</v>
      </c>
      <c r="I88">
        <v>7984706168</v>
      </c>
      <c r="J88" s="1">
        <v>39185</v>
      </c>
      <c r="K88" t="s">
        <v>1189</v>
      </c>
      <c r="L88" t="s">
        <v>1190</v>
      </c>
      <c r="M88" t="s">
        <v>1106</v>
      </c>
      <c r="N88" t="s">
        <v>183</v>
      </c>
      <c r="O88" t="s">
        <v>1191</v>
      </c>
      <c r="P88" t="s">
        <v>72</v>
      </c>
      <c r="Q88" t="s">
        <v>73</v>
      </c>
      <c r="R88" t="s">
        <v>104</v>
      </c>
      <c r="S88" t="s">
        <v>105</v>
      </c>
      <c r="T88" t="s">
        <v>185</v>
      </c>
      <c r="U88" t="s">
        <v>77</v>
      </c>
      <c r="V88" t="s">
        <v>107</v>
      </c>
      <c r="X88" t="s">
        <v>80</v>
      </c>
      <c r="AA88" t="s">
        <v>186</v>
      </c>
      <c r="AB88" t="s">
        <v>186</v>
      </c>
      <c r="AC88" t="s">
        <v>187</v>
      </c>
      <c r="AD88" t="s">
        <v>188</v>
      </c>
      <c r="AE88">
        <v>7812767160</v>
      </c>
      <c r="AF88" t="s">
        <v>189</v>
      </c>
      <c r="AG88" t="s">
        <v>190</v>
      </c>
      <c r="AH88">
        <v>1437753228</v>
      </c>
      <c r="AI88" t="s">
        <v>88</v>
      </c>
      <c r="AJ88" t="s">
        <v>89</v>
      </c>
      <c r="AX88" s="2">
        <v>45992.468657407408</v>
      </c>
      <c r="AY88" t="s">
        <v>26</v>
      </c>
      <c r="AZ88" t="s">
        <v>80</v>
      </c>
      <c r="BA88" t="s">
        <v>146</v>
      </c>
      <c r="BB88" t="s">
        <v>1192</v>
      </c>
      <c r="BC88" t="s">
        <v>73</v>
      </c>
      <c r="BD88" t="s">
        <v>80</v>
      </c>
      <c r="BE88" t="s">
        <v>541</v>
      </c>
      <c r="BF88" t="s">
        <v>238</v>
      </c>
      <c r="BG88" t="s">
        <v>73</v>
      </c>
    </row>
    <row r="89" spans="1:62" x14ac:dyDescent="0.3">
      <c r="A89" t="s">
        <v>455</v>
      </c>
      <c r="B89" t="s">
        <v>93</v>
      </c>
      <c r="C89" t="s">
        <v>94</v>
      </c>
      <c r="D89" t="s">
        <v>64</v>
      </c>
      <c r="F89" t="s">
        <v>1193</v>
      </c>
      <c r="G89" t="s">
        <v>1194</v>
      </c>
      <c r="H89" t="s">
        <v>1195</v>
      </c>
      <c r="I89" t="s">
        <v>1196</v>
      </c>
      <c r="J89" s="1">
        <v>38321</v>
      </c>
      <c r="K89" t="s">
        <v>1197</v>
      </c>
      <c r="M89" t="s">
        <v>1198</v>
      </c>
      <c r="N89" t="s">
        <v>842</v>
      </c>
      <c r="O89" t="s">
        <v>1199</v>
      </c>
      <c r="P89" t="s">
        <v>72</v>
      </c>
      <c r="Q89" t="s">
        <v>73</v>
      </c>
      <c r="R89" t="s">
        <v>74</v>
      </c>
      <c r="S89" t="s">
        <v>120</v>
      </c>
      <c r="T89" t="s">
        <v>169</v>
      </c>
      <c r="U89" t="s">
        <v>231</v>
      </c>
      <c r="V89" t="s">
        <v>138</v>
      </c>
      <c r="X89" t="s">
        <v>73</v>
      </c>
      <c r="AA89" t="s">
        <v>1200</v>
      </c>
      <c r="AB89" t="s">
        <v>1200</v>
      </c>
      <c r="AC89" t="s">
        <v>1201</v>
      </c>
      <c r="AD89" t="s">
        <v>1202</v>
      </c>
      <c r="AE89" t="s">
        <v>1203</v>
      </c>
      <c r="AF89" t="s">
        <v>1204</v>
      </c>
      <c r="AG89" t="s">
        <v>1195</v>
      </c>
      <c r="AH89" t="s">
        <v>1205</v>
      </c>
      <c r="AI89" t="s">
        <v>88</v>
      </c>
      <c r="AJ89" t="s">
        <v>89</v>
      </c>
      <c r="AW89" t="s">
        <v>1206</v>
      </c>
      <c r="AX89" s="2">
        <v>45996.535636574074</v>
      </c>
      <c r="AY89" t="s">
        <v>26</v>
      </c>
      <c r="AZ89" t="s">
        <v>80</v>
      </c>
      <c r="BA89" t="s">
        <v>146</v>
      </c>
      <c r="BB89" t="s">
        <v>1207</v>
      </c>
      <c r="BC89" t="s">
        <v>73</v>
      </c>
      <c r="BD89" t="s">
        <v>80</v>
      </c>
      <c r="BE89" t="s">
        <v>1208</v>
      </c>
      <c r="BF89" t="s">
        <v>91</v>
      </c>
      <c r="BG89" t="s">
        <v>80</v>
      </c>
      <c r="BH89" t="s">
        <v>1209</v>
      </c>
      <c r="BI89" t="s">
        <v>1210</v>
      </c>
      <c r="BJ89" s="3" t="s">
        <v>1211</v>
      </c>
    </row>
    <row r="90" spans="1:62" x14ac:dyDescent="0.3">
      <c r="A90" t="s">
        <v>758</v>
      </c>
      <c r="B90" t="s">
        <v>93</v>
      </c>
      <c r="C90" t="s">
        <v>114</v>
      </c>
      <c r="D90" t="s">
        <v>64</v>
      </c>
      <c r="F90" t="s">
        <v>1212</v>
      </c>
      <c r="G90" t="s">
        <v>1213</v>
      </c>
      <c r="H90" t="s">
        <v>1214</v>
      </c>
      <c r="I90">
        <v>7399437208</v>
      </c>
      <c r="J90" s="1">
        <v>39079</v>
      </c>
      <c r="K90" t="s">
        <v>1215</v>
      </c>
      <c r="M90" t="s">
        <v>604</v>
      </c>
      <c r="N90" t="s">
        <v>183</v>
      </c>
      <c r="O90" t="s">
        <v>1216</v>
      </c>
      <c r="P90" t="s">
        <v>72</v>
      </c>
      <c r="Q90" t="s">
        <v>341</v>
      </c>
      <c r="R90" t="s">
        <v>104</v>
      </c>
      <c r="S90" t="s">
        <v>105</v>
      </c>
      <c r="T90" t="s">
        <v>283</v>
      </c>
      <c r="U90" t="s">
        <v>77</v>
      </c>
      <c r="V90" t="s">
        <v>107</v>
      </c>
      <c r="X90" t="s">
        <v>80</v>
      </c>
      <c r="AA90" t="s">
        <v>186</v>
      </c>
      <c r="AB90" t="s">
        <v>186</v>
      </c>
      <c r="AC90" t="s">
        <v>1217</v>
      </c>
      <c r="AD90" t="s">
        <v>1218</v>
      </c>
      <c r="AE90" t="s">
        <v>1219</v>
      </c>
      <c r="AF90" t="s">
        <v>1220</v>
      </c>
      <c r="AG90" t="s">
        <v>1221</v>
      </c>
      <c r="AH90" t="s">
        <v>1219</v>
      </c>
      <c r="AI90" t="s">
        <v>88</v>
      </c>
      <c r="AJ90" t="s">
        <v>89</v>
      </c>
      <c r="AX90" s="2">
        <v>45986.647997685184</v>
      </c>
      <c r="AY90" t="s">
        <v>26</v>
      </c>
      <c r="AZ90" t="s">
        <v>73</v>
      </c>
      <c r="BD90" t="s">
        <v>73</v>
      </c>
    </row>
    <row r="91" spans="1:62" x14ac:dyDescent="0.3">
      <c r="A91" t="s">
        <v>977</v>
      </c>
      <c r="B91" t="s">
        <v>93</v>
      </c>
      <c r="C91" t="s">
        <v>396</v>
      </c>
      <c r="D91" t="s">
        <v>64</v>
      </c>
      <c r="F91" t="s">
        <v>1013</v>
      </c>
      <c r="G91" t="s">
        <v>1222</v>
      </c>
      <c r="H91" t="s">
        <v>1223</v>
      </c>
      <c r="I91" t="s">
        <v>1224</v>
      </c>
      <c r="J91" s="1">
        <v>38372</v>
      </c>
      <c r="K91" t="s">
        <v>1225</v>
      </c>
      <c r="M91" t="s">
        <v>1226</v>
      </c>
      <c r="O91" t="s">
        <v>1227</v>
      </c>
      <c r="P91" t="s">
        <v>72</v>
      </c>
      <c r="Q91" t="s">
        <v>73</v>
      </c>
      <c r="R91" t="s">
        <v>104</v>
      </c>
      <c r="S91" t="s">
        <v>105</v>
      </c>
      <c r="T91" t="s">
        <v>136</v>
      </c>
      <c r="U91" t="s">
        <v>231</v>
      </c>
      <c r="V91" t="s">
        <v>107</v>
      </c>
      <c r="X91" t="s">
        <v>80</v>
      </c>
      <c r="AA91" t="s">
        <v>170</v>
      </c>
      <c r="AB91" t="s">
        <v>215</v>
      </c>
      <c r="AC91" t="s">
        <v>1228</v>
      </c>
      <c r="AD91" t="s">
        <v>1229</v>
      </c>
      <c r="AE91" t="s">
        <v>1224</v>
      </c>
      <c r="AF91" t="s">
        <v>1230</v>
      </c>
      <c r="AG91" t="s">
        <v>1231</v>
      </c>
      <c r="AH91" t="s">
        <v>1224</v>
      </c>
      <c r="AI91" t="s">
        <v>88</v>
      </c>
      <c r="AJ91" t="s">
        <v>89</v>
      </c>
      <c r="AX91" s="2">
        <v>45996.589259259257</v>
      </c>
      <c r="AY91" t="s">
        <v>26</v>
      </c>
      <c r="AZ91" t="s">
        <v>80</v>
      </c>
      <c r="BA91" t="s">
        <v>146</v>
      </c>
      <c r="BB91" t="s">
        <v>1232</v>
      </c>
      <c r="BC91" t="s">
        <v>73</v>
      </c>
      <c r="BD91" t="s">
        <v>80</v>
      </c>
      <c r="BE91" t="s">
        <v>1233</v>
      </c>
      <c r="BF91" t="s">
        <v>472</v>
      </c>
      <c r="BG91" t="s">
        <v>80</v>
      </c>
      <c r="BH91" t="s">
        <v>1234</v>
      </c>
      <c r="BI91" t="s">
        <v>1235</v>
      </c>
      <c r="BJ91" t="s">
        <v>1234</v>
      </c>
    </row>
    <row r="92" spans="1:62" x14ac:dyDescent="0.3">
      <c r="A92" t="s">
        <v>302</v>
      </c>
      <c r="B92" t="s">
        <v>63</v>
      </c>
      <c r="D92" t="s">
        <v>149</v>
      </c>
      <c r="F92" t="s">
        <v>1236</v>
      </c>
      <c r="G92" t="s">
        <v>1237</v>
      </c>
      <c r="H92" t="s">
        <v>1238</v>
      </c>
      <c r="I92">
        <v>7555528377</v>
      </c>
      <c r="J92" s="1">
        <v>38286</v>
      </c>
      <c r="K92" t="s">
        <v>1239</v>
      </c>
      <c r="L92" t="s">
        <v>1240</v>
      </c>
      <c r="M92" t="s">
        <v>1241</v>
      </c>
      <c r="N92" t="s">
        <v>1242</v>
      </c>
      <c r="O92" t="s">
        <v>1243</v>
      </c>
      <c r="P92" t="s">
        <v>72</v>
      </c>
      <c r="Q92" t="s">
        <v>341</v>
      </c>
      <c r="R92" t="s">
        <v>104</v>
      </c>
      <c r="S92" t="s">
        <v>105</v>
      </c>
      <c r="T92" t="s">
        <v>283</v>
      </c>
      <c r="U92" t="s">
        <v>77</v>
      </c>
      <c r="V92" t="s">
        <v>138</v>
      </c>
      <c r="X92" t="s">
        <v>80</v>
      </c>
      <c r="AA92" t="s">
        <v>139</v>
      </c>
      <c r="AB92" t="s">
        <v>1168</v>
      </c>
      <c r="AC92" t="s">
        <v>1244</v>
      </c>
      <c r="AD92" t="s">
        <v>1245</v>
      </c>
      <c r="AE92">
        <v>7823773819</v>
      </c>
      <c r="AF92" t="s">
        <v>1246</v>
      </c>
      <c r="AG92" t="s">
        <v>1247</v>
      </c>
      <c r="AH92">
        <v>7823773819</v>
      </c>
      <c r="AI92" t="s">
        <v>264</v>
      </c>
      <c r="AJ92" t="s">
        <v>89</v>
      </c>
      <c r="AL92" t="s">
        <v>1248</v>
      </c>
      <c r="AM92" t="s">
        <v>1248</v>
      </c>
      <c r="AN92" t="s">
        <v>1248</v>
      </c>
      <c r="AO92" t="s">
        <v>1249</v>
      </c>
      <c r="AP92">
        <v>5880421671</v>
      </c>
      <c r="AQ92" t="s">
        <v>1250</v>
      </c>
      <c r="AR92" t="s">
        <v>1251</v>
      </c>
      <c r="AT92" t="s">
        <v>1252</v>
      </c>
      <c r="AU92" t="s">
        <v>1165</v>
      </c>
      <c r="AV92" t="s">
        <v>1253</v>
      </c>
      <c r="AX92" s="2">
        <v>45995.627395833333</v>
      </c>
      <c r="AY92" t="s">
        <v>37</v>
      </c>
      <c r="AZ92" t="s">
        <v>73</v>
      </c>
      <c r="BD92" t="s">
        <v>73</v>
      </c>
    </row>
    <row r="93" spans="1:62" x14ac:dyDescent="0.3">
      <c r="A93" t="s">
        <v>861</v>
      </c>
      <c r="B93" t="s">
        <v>93</v>
      </c>
      <c r="C93" t="s">
        <v>574</v>
      </c>
      <c r="D93" t="s">
        <v>64</v>
      </c>
      <c r="F93" t="s">
        <v>1254</v>
      </c>
      <c r="G93" t="s">
        <v>1237</v>
      </c>
      <c r="H93" t="s">
        <v>1255</v>
      </c>
      <c r="I93">
        <v>2920250250</v>
      </c>
      <c r="J93" s="1">
        <v>38802</v>
      </c>
      <c r="K93" t="s">
        <v>1256</v>
      </c>
      <c r="L93" t="s">
        <v>1257</v>
      </c>
      <c r="M93" t="s">
        <v>102</v>
      </c>
      <c r="O93" t="s">
        <v>1258</v>
      </c>
      <c r="P93" t="s">
        <v>72</v>
      </c>
      <c r="Q93" t="s">
        <v>73</v>
      </c>
      <c r="R93" t="s">
        <v>104</v>
      </c>
      <c r="S93" t="s">
        <v>105</v>
      </c>
      <c r="T93" t="s">
        <v>136</v>
      </c>
      <c r="U93" t="s">
        <v>77</v>
      </c>
      <c r="V93" t="s">
        <v>78</v>
      </c>
      <c r="X93" t="s">
        <v>80</v>
      </c>
      <c r="AA93" t="s">
        <v>81</v>
      </c>
      <c r="AB93" t="s">
        <v>123</v>
      </c>
      <c r="AC93" t="s">
        <v>1259</v>
      </c>
      <c r="AD93" t="s">
        <v>1260</v>
      </c>
      <c r="AE93">
        <v>7827965239</v>
      </c>
      <c r="AF93" t="s">
        <v>1261</v>
      </c>
      <c r="AG93" t="s">
        <v>1262</v>
      </c>
      <c r="AH93">
        <v>2920250250</v>
      </c>
      <c r="AI93" t="s">
        <v>88</v>
      </c>
      <c r="AJ93" t="s">
        <v>89</v>
      </c>
      <c r="AX93" s="2">
        <v>45987.532164351855</v>
      </c>
      <c r="AY93" t="s">
        <v>26</v>
      </c>
      <c r="AZ93" t="s">
        <v>73</v>
      </c>
      <c r="BD93" t="s">
        <v>73</v>
      </c>
    </row>
    <row r="94" spans="1:62" x14ac:dyDescent="0.3">
      <c r="A94" t="s">
        <v>542</v>
      </c>
      <c r="B94" t="s">
        <v>413</v>
      </c>
      <c r="C94" t="s">
        <v>94</v>
      </c>
      <c r="D94" t="s">
        <v>95</v>
      </c>
      <c r="F94" t="s">
        <v>1263</v>
      </c>
      <c r="G94" t="s">
        <v>1264</v>
      </c>
      <c r="H94" t="s">
        <v>1265</v>
      </c>
      <c r="I94">
        <v>7814206053</v>
      </c>
      <c r="J94" s="1">
        <v>37219</v>
      </c>
      <c r="K94" t="s">
        <v>1266</v>
      </c>
      <c r="L94" t="s">
        <v>1267</v>
      </c>
      <c r="M94" t="s">
        <v>1268</v>
      </c>
      <c r="N94" t="s">
        <v>1269</v>
      </c>
      <c r="O94" t="s">
        <v>1270</v>
      </c>
      <c r="P94" t="s">
        <v>72</v>
      </c>
      <c r="Q94" t="s">
        <v>73</v>
      </c>
      <c r="R94" t="s">
        <v>104</v>
      </c>
      <c r="S94" t="s">
        <v>105</v>
      </c>
      <c r="T94" t="s">
        <v>283</v>
      </c>
      <c r="U94" t="s">
        <v>137</v>
      </c>
      <c r="V94" t="s">
        <v>138</v>
      </c>
      <c r="X94" t="s">
        <v>80</v>
      </c>
      <c r="AA94" t="s">
        <v>549</v>
      </c>
      <c r="AB94" t="s">
        <v>1271</v>
      </c>
      <c r="AC94" t="s">
        <v>1272</v>
      </c>
      <c r="AD94" t="s">
        <v>1273</v>
      </c>
      <c r="AE94">
        <v>7989658193</v>
      </c>
      <c r="AF94" t="s">
        <v>554</v>
      </c>
      <c r="AG94" t="s">
        <v>555</v>
      </c>
      <c r="AH94">
        <v>3308189078</v>
      </c>
      <c r="AI94" t="s">
        <v>264</v>
      </c>
      <c r="AJ94" t="s">
        <v>89</v>
      </c>
      <c r="AL94" t="s">
        <v>1274</v>
      </c>
      <c r="AM94" t="s">
        <v>1274</v>
      </c>
      <c r="AN94" t="s">
        <v>1274</v>
      </c>
      <c r="AO94" t="s">
        <v>1275</v>
      </c>
      <c r="AP94">
        <v>7814206053</v>
      </c>
      <c r="AQ94" t="s">
        <v>1276</v>
      </c>
      <c r="AR94" t="s">
        <v>1277</v>
      </c>
      <c r="AT94" t="s">
        <v>1278</v>
      </c>
      <c r="AU94" t="s">
        <v>1269</v>
      </c>
      <c r="AV94" t="s">
        <v>1279</v>
      </c>
      <c r="AX94" s="2">
        <v>45996.552094907405</v>
      </c>
      <c r="AY94" t="s">
        <v>26</v>
      </c>
      <c r="AZ94" t="s">
        <v>73</v>
      </c>
      <c r="BD94" t="s">
        <v>73</v>
      </c>
    </row>
    <row r="95" spans="1:62" x14ac:dyDescent="0.3">
      <c r="A95" t="s">
        <v>977</v>
      </c>
      <c r="B95" t="s">
        <v>63</v>
      </c>
      <c r="D95" t="s">
        <v>64</v>
      </c>
      <c r="F95" t="s">
        <v>1280</v>
      </c>
      <c r="G95" t="s">
        <v>1281</v>
      </c>
      <c r="H95" t="s">
        <v>1282</v>
      </c>
      <c r="I95">
        <v>7971188238</v>
      </c>
      <c r="J95" s="1">
        <v>38292</v>
      </c>
      <c r="K95" t="s">
        <v>1283</v>
      </c>
      <c r="M95" t="s">
        <v>102</v>
      </c>
      <c r="O95" t="s">
        <v>1284</v>
      </c>
      <c r="P95" t="s">
        <v>72</v>
      </c>
      <c r="Q95" t="s">
        <v>73</v>
      </c>
      <c r="R95" t="s">
        <v>74</v>
      </c>
      <c r="S95" t="s">
        <v>120</v>
      </c>
      <c r="T95" t="s">
        <v>136</v>
      </c>
      <c r="U95" t="s">
        <v>231</v>
      </c>
      <c r="V95" t="s">
        <v>138</v>
      </c>
      <c r="X95" t="s">
        <v>80</v>
      </c>
      <c r="AA95" t="s">
        <v>81</v>
      </c>
      <c r="AB95" t="s">
        <v>82</v>
      </c>
      <c r="AC95" t="s">
        <v>1285</v>
      </c>
      <c r="AD95" t="s">
        <v>1286</v>
      </c>
      <c r="AE95">
        <v>2920250250</v>
      </c>
      <c r="AF95" t="s">
        <v>86</v>
      </c>
      <c r="AG95" t="s">
        <v>87</v>
      </c>
      <c r="AH95">
        <v>2920250250</v>
      </c>
      <c r="AI95" t="s">
        <v>88</v>
      </c>
      <c r="AJ95" t="s">
        <v>89</v>
      </c>
      <c r="AW95" t="s">
        <v>87</v>
      </c>
      <c r="AX95" s="2">
        <v>45995.69835648148</v>
      </c>
      <c r="AY95" t="s">
        <v>26</v>
      </c>
      <c r="AZ95" t="s">
        <v>80</v>
      </c>
      <c r="BA95" t="s">
        <v>146</v>
      </c>
      <c r="BB95" t="s">
        <v>1287</v>
      </c>
      <c r="BC95" t="s">
        <v>73</v>
      </c>
      <c r="BD95" t="s">
        <v>80</v>
      </c>
      <c r="BE95" t="s">
        <v>1288</v>
      </c>
      <c r="BF95" t="s">
        <v>238</v>
      </c>
      <c r="BG95" t="s">
        <v>73</v>
      </c>
    </row>
    <row r="96" spans="1:62" x14ac:dyDescent="0.3">
      <c r="A96" t="s">
        <v>951</v>
      </c>
      <c r="B96" t="s">
        <v>378</v>
      </c>
      <c r="D96" t="s">
        <v>161</v>
      </c>
      <c r="E96" t="s">
        <v>1289</v>
      </c>
      <c r="F96" t="s">
        <v>737</v>
      </c>
      <c r="G96" t="s">
        <v>1290</v>
      </c>
      <c r="H96" t="s">
        <v>1291</v>
      </c>
      <c r="I96">
        <v>7458321869</v>
      </c>
      <c r="J96" s="1">
        <v>38860</v>
      </c>
      <c r="K96" t="s">
        <v>1292</v>
      </c>
      <c r="M96" t="s">
        <v>1293</v>
      </c>
      <c r="N96" t="s">
        <v>12</v>
      </c>
      <c r="O96" t="s">
        <v>1294</v>
      </c>
      <c r="P96" t="s">
        <v>72</v>
      </c>
      <c r="Q96" t="s">
        <v>73</v>
      </c>
      <c r="R96" t="s">
        <v>74</v>
      </c>
      <c r="S96" t="s">
        <v>120</v>
      </c>
      <c r="T96" t="s">
        <v>136</v>
      </c>
      <c r="U96" t="s">
        <v>77</v>
      </c>
      <c r="V96" t="s">
        <v>78</v>
      </c>
      <c r="X96" t="s">
        <v>80</v>
      </c>
      <c r="AA96" t="s">
        <v>81</v>
      </c>
      <c r="AB96" t="s">
        <v>123</v>
      </c>
      <c r="AC96" t="s">
        <v>1295</v>
      </c>
      <c r="AD96" t="s">
        <v>1296</v>
      </c>
      <c r="AE96">
        <v>2920250250</v>
      </c>
      <c r="AF96" t="s">
        <v>1297</v>
      </c>
      <c r="AG96" t="s">
        <v>1298</v>
      </c>
      <c r="AH96">
        <v>2920250250</v>
      </c>
      <c r="AI96" t="s">
        <v>88</v>
      </c>
      <c r="AJ96" t="s">
        <v>89</v>
      </c>
      <c r="AX96" s="2">
        <v>45995.692731481482</v>
      </c>
      <c r="AY96" t="s">
        <v>26</v>
      </c>
      <c r="AZ96" t="s">
        <v>73</v>
      </c>
      <c r="BD96" t="s">
        <v>73</v>
      </c>
    </row>
    <row r="97" spans="1:62" x14ac:dyDescent="0.3">
      <c r="A97" t="s">
        <v>951</v>
      </c>
      <c r="B97" t="s">
        <v>825</v>
      </c>
      <c r="D97" t="s">
        <v>161</v>
      </c>
      <c r="E97" t="s">
        <v>1289</v>
      </c>
      <c r="F97" t="s">
        <v>737</v>
      </c>
      <c r="G97" t="s">
        <v>1290</v>
      </c>
      <c r="H97" t="s">
        <v>1291</v>
      </c>
      <c r="I97">
        <v>7458321869</v>
      </c>
      <c r="J97" s="1">
        <v>38860</v>
      </c>
      <c r="K97" t="s">
        <v>1292</v>
      </c>
      <c r="M97" t="s">
        <v>1293</v>
      </c>
      <c r="N97" t="s">
        <v>12</v>
      </c>
      <c r="O97" t="s">
        <v>1294</v>
      </c>
      <c r="P97" t="s">
        <v>72</v>
      </c>
      <c r="Q97" t="s">
        <v>73</v>
      </c>
      <c r="R97" t="s">
        <v>74</v>
      </c>
      <c r="S97" t="s">
        <v>120</v>
      </c>
      <c r="T97" t="s">
        <v>136</v>
      </c>
      <c r="U97" t="s">
        <v>77</v>
      </c>
      <c r="V97" t="s">
        <v>78</v>
      </c>
      <c r="X97" t="s">
        <v>80</v>
      </c>
      <c r="AA97" t="s">
        <v>81</v>
      </c>
      <c r="AB97" t="s">
        <v>123</v>
      </c>
      <c r="AC97" t="s">
        <v>1295</v>
      </c>
      <c r="AD97" t="s">
        <v>1296</v>
      </c>
      <c r="AE97">
        <v>2920250250</v>
      </c>
      <c r="AF97" t="s">
        <v>1297</v>
      </c>
      <c r="AG97" t="s">
        <v>1298</v>
      </c>
      <c r="AH97">
        <v>2920250250</v>
      </c>
      <c r="AI97" t="s">
        <v>88</v>
      </c>
      <c r="AJ97" t="s">
        <v>89</v>
      </c>
      <c r="AX97" s="2">
        <v>45995.68787037037</v>
      </c>
      <c r="AY97" t="s">
        <v>26</v>
      </c>
      <c r="AZ97" t="s">
        <v>73</v>
      </c>
      <c r="BD97" t="s">
        <v>73</v>
      </c>
    </row>
    <row r="98" spans="1:62" x14ac:dyDescent="0.3">
      <c r="A98" t="s">
        <v>207</v>
      </c>
      <c r="B98" t="s">
        <v>93</v>
      </c>
      <c r="C98" t="s">
        <v>114</v>
      </c>
      <c r="D98" t="s">
        <v>64</v>
      </c>
      <c r="F98" t="s">
        <v>1299</v>
      </c>
      <c r="G98" t="s">
        <v>1300</v>
      </c>
      <c r="H98" t="s">
        <v>1301</v>
      </c>
      <c r="I98">
        <v>7738093727</v>
      </c>
      <c r="J98" s="1">
        <v>39894</v>
      </c>
      <c r="K98" t="s">
        <v>1302</v>
      </c>
      <c r="L98" t="s">
        <v>1303</v>
      </c>
      <c r="M98" t="s">
        <v>1304</v>
      </c>
      <c r="N98" t="s">
        <v>1304</v>
      </c>
      <c r="O98" t="s">
        <v>1305</v>
      </c>
      <c r="P98" t="s">
        <v>72</v>
      </c>
      <c r="Q98" t="s">
        <v>341</v>
      </c>
      <c r="R98" t="s">
        <v>74</v>
      </c>
      <c r="S98" t="s">
        <v>120</v>
      </c>
      <c r="T98" t="s">
        <v>136</v>
      </c>
      <c r="U98" t="s">
        <v>137</v>
      </c>
      <c r="V98" t="s">
        <v>78</v>
      </c>
      <c r="X98" t="s">
        <v>80</v>
      </c>
      <c r="AA98" t="s">
        <v>535</v>
      </c>
      <c r="AB98" t="s">
        <v>536</v>
      </c>
      <c r="AC98" t="s">
        <v>1306</v>
      </c>
      <c r="AD98" t="s">
        <v>1307</v>
      </c>
      <c r="AE98">
        <v>7817786481</v>
      </c>
      <c r="AF98" t="s">
        <v>1308</v>
      </c>
      <c r="AG98" t="s">
        <v>1309</v>
      </c>
      <c r="AH98">
        <v>1685726000</v>
      </c>
      <c r="AI98" t="s">
        <v>88</v>
      </c>
      <c r="AJ98" t="s">
        <v>89</v>
      </c>
      <c r="AW98" t="s">
        <v>1310</v>
      </c>
      <c r="AX98" s="2">
        <v>45992.401122685187</v>
      </c>
      <c r="AY98" t="s">
        <v>26</v>
      </c>
      <c r="AZ98" t="s">
        <v>73</v>
      </c>
      <c r="BD98" t="s">
        <v>73</v>
      </c>
    </row>
    <row r="99" spans="1:62" x14ac:dyDescent="0.3">
      <c r="A99" t="s">
        <v>377</v>
      </c>
      <c r="B99" t="s">
        <v>93</v>
      </c>
      <c r="C99" t="s">
        <v>114</v>
      </c>
      <c r="D99" t="s">
        <v>64</v>
      </c>
      <c r="F99" t="s">
        <v>1311</v>
      </c>
      <c r="G99" t="s">
        <v>1300</v>
      </c>
      <c r="H99" t="s">
        <v>1312</v>
      </c>
      <c r="I99">
        <v>7485329887</v>
      </c>
      <c r="J99" s="1">
        <v>38244</v>
      </c>
      <c r="K99" t="s">
        <v>1313</v>
      </c>
      <c r="M99" t="s">
        <v>1314</v>
      </c>
      <c r="O99" t="s">
        <v>1315</v>
      </c>
      <c r="P99" t="s">
        <v>72</v>
      </c>
      <c r="Q99" t="s">
        <v>73</v>
      </c>
      <c r="R99" t="s">
        <v>74</v>
      </c>
      <c r="S99" t="s">
        <v>120</v>
      </c>
      <c r="T99" t="s">
        <v>136</v>
      </c>
      <c r="U99" t="s">
        <v>231</v>
      </c>
      <c r="V99" t="s">
        <v>356</v>
      </c>
      <c r="X99" t="s">
        <v>80</v>
      </c>
      <c r="AA99" t="s">
        <v>170</v>
      </c>
      <c r="AB99" t="s">
        <v>1071</v>
      </c>
      <c r="AC99" t="s">
        <v>1072</v>
      </c>
      <c r="AD99" t="s">
        <v>1073</v>
      </c>
      <c r="AE99">
        <v>7450017673</v>
      </c>
      <c r="AF99" t="s">
        <v>1074</v>
      </c>
      <c r="AG99" t="s">
        <v>1075</v>
      </c>
      <c r="AH99">
        <v>7485329887</v>
      </c>
      <c r="AI99" t="s">
        <v>88</v>
      </c>
      <c r="AJ99" t="s">
        <v>89</v>
      </c>
      <c r="AW99" t="s">
        <v>1316</v>
      </c>
      <c r="AX99" s="2">
        <v>45989.564432870371</v>
      </c>
      <c r="AY99" t="s">
        <v>26</v>
      </c>
      <c r="AZ99" t="s">
        <v>73</v>
      </c>
      <c r="BD99" t="s">
        <v>80</v>
      </c>
      <c r="BE99" t="s">
        <v>1064</v>
      </c>
      <c r="BF99" t="s">
        <v>238</v>
      </c>
      <c r="BG99" t="s">
        <v>73</v>
      </c>
    </row>
    <row r="100" spans="1:62" x14ac:dyDescent="0.3">
      <c r="A100" t="s">
        <v>368</v>
      </c>
      <c r="B100" t="s">
        <v>93</v>
      </c>
      <c r="C100" t="s">
        <v>574</v>
      </c>
      <c r="D100" t="s">
        <v>64</v>
      </c>
      <c r="F100" t="s">
        <v>1317</v>
      </c>
      <c r="G100" t="s">
        <v>1318</v>
      </c>
      <c r="H100" t="s">
        <v>1319</v>
      </c>
      <c r="I100">
        <v>7464858410</v>
      </c>
      <c r="J100" s="1">
        <v>39290</v>
      </c>
      <c r="K100" t="s">
        <v>1320</v>
      </c>
      <c r="M100" t="s">
        <v>102</v>
      </c>
      <c r="O100" t="s">
        <v>1321</v>
      </c>
      <c r="P100" t="s">
        <v>72</v>
      </c>
      <c r="Q100" t="s">
        <v>73</v>
      </c>
      <c r="R100" t="s">
        <v>104</v>
      </c>
      <c r="S100" t="s">
        <v>75</v>
      </c>
      <c r="T100" t="s">
        <v>136</v>
      </c>
      <c r="U100" t="s">
        <v>77</v>
      </c>
      <c r="V100" t="s">
        <v>138</v>
      </c>
      <c r="X100" t="s">
        <v>80</v>
      </c>
      <c r="AA100" t="s">
        <v>81</v>
      </c>
      <c r="AB100" t="s">
        <v>123</v>
      </c>
      <c r="AC100" t="s">
        <v>375</v>
      </c>
      <c r="AD100" t="s">
        <v>376</v>
      </c>
      <c r="AE100">
        <v>2920250250</v>
      </c>
      <c r="AF100" t="s">
        <v>86</v>
      </c>
      <c r="AG100" t="s">
        <v>87</v>
      </c>
      <c r="AH100">
        <v>2920250250</v>
      </c>
      <c r="AI100" t="s">
        <v>88</v>
      </c>
      <c r="AJ100" t="s">
        <v>89</v>
      </c>
      <c r="AX100" s="2">
        <v>45987.676053240742</v>
      </c>
      <c r="AY100" t="s">
        <v>26</v>
      </c>
      <c r="AZ100" t="s">
        <v>73</v>
      </c>
      <c r="BD100" t="s">
        <v>73</v>
      </c>
    </row>
    <row r="101" spans="1:62" x14ac:dyDescent="0.3">
      <c r="A101" t="s">
        <v>368</v>
      </c>
      <c r="B101" t="s">
        <v>93</v>
      </c>
      <c r="C101" t="s">
        <v>574</v>
      </c>
      <c r="D101" t="s">
        <v>64</v>
      </c>
      <c r="F101" t="s">
        <v>1322</v>
      </c>
      <c r="G101" t="s">
        <v>1318</v>
      </c>
      <c r="H101" t="s">
        <v>1323</v>
      </c>
      <c r="I101">
        <v>7903459902</v>
      </c>
      <c r="J101" s="1">
        <v>39713</v>
      </c>
      <c r="K101" t="s">
        <v>1324</v>
      </c>
      <c r="M101" t="s">
        <v>1325</v>
      </c>
      <c r="O101" t="s">
        <v>1326</v>
      </c>
      <c r="P101" t="s">
        <v>72</v>
      </c>
      <c r="Q101" t="s">
        <v>73</v>
      </c>
      <c r="R101" t="s">
        <v>104</v>
      </c>
      <c r="S101" t="s">
        <v>105</v>
      </c>
      <c r="T101" t="s">
        <v>136</v>
      </c>
      <c r="U101" t="s">
        <v>137</v>
      </c>
      <c r="V101" t="s">
        <v>107</v>
      </c>
      <c r="X101" t="s">
        <v>80</v>
      </c>
      <c r="AA101" t="s">
        <v>186</v>
      </c>
      <c r="AB101" t="s">
        <v>186</v>
      </c>
      <c r="AC101" t="s">
        <v>508</v>
      </c>
      <c r="AD101" t="s">
        <v>509</v>
      </c>
      <c r="AE101">
        <v>1437753168</v>
      </c>
      <c r="AF101" t="s">
        <v>1327</v>
      </c>
      <c r="AG101" t="s">
        <v>1328</v>
      </c>
      <c r="AH101" t="s">
        <v>1329</v>
      </c>
      <c r="AI101" t="s">
        <v>88</v>
      </c>
      <c r="AJ101" t="s">
        <v>89</v>
      </c>
      <c r="AW101" t="s">
        <v>1330</v>
      </c>
      <c r="AX101" s="2">
        <v>45994.709479166668</v>
      </c>
      <c r="AY101" t="s">
        <v>26</v>
      </c>
      <c r="AZ101" t="s">
        <v>73</v>
      </c>
      <c r="BD101" t="s">
        <v>73</v>
      </c>
    </row>
    <row r="102" spans="1:62" x14ac:dyDescent="0.3">
      <c r="A102" t="s">
        <v>527</v>
      </c>
      <c r="B102" t="s">
        <v>93</v>
      </c>
      <c r="C102" t="s">
        <v>94</v>
      </c>
      <c r="D102" t="s">
        <v>95</v>
      </c>
      <c r="F102" t="s">
        <v>1331</v>
      </c>
      <c r="G102" t="s">
        <v>1332</v>
      </c>
      <c r="H102" t="s">
        <v>1333</v>
      </c>
      <c r="I102">
        <v>7446729018</v>
      </c>
      <c r="J102" s="1">
        <v>39683</v>
      </c>
      <c r="K102" t="s">
        <v>1334</v>
      </c>
      <c r="M102" t="s">
        <v>1106</v>
      </c>
      <c r="O102" t="s">
        <v>1335</v>
      </c>
      <c r="P102" t="s">
        <v>72</v>
      </c>
      <c r="Q102" t="s">
        <v>73</v>
      </c>
      <c r="R102" t="s">
        <v>104</v>
      </c>
      <c r="S102" t="s">
        <v>105</v>
      </c>
      <c r="T102" t="s">
        <v>169</v>
      </c>
      <c r="U102" t="s">
        <v>231</v>
      </c>
      <c r="V102" t="s">
        <v>138</v>
      </c>
      <c r="X102" t="s">
        <v>80</v>
      </c>
      <c r="AA102" t="s">
        <v>186</v>
      </c>
      <c r="AB102" t="s">
        <v>1093</v>
      </c>
      <c r="AC102" t="s">
        <v>1094</v>
      </c>
      <c r="AD102" t="s">
        <v>1095</v>
      </c>
      <c r="AE102">
        <v>1437753235</v>
      </c>
      <c r="AF102" t="s">
        <v>1336</v>
      </c>
      <c r="AG102" t="s">
        <v>1337</v>
      </c>
      <c r="AH102">
        <v>1437753169</v>
      </c>
      <c r="AI102" t="s">
        <v>88</v>
      </c>
      <c r="AJ102" t="s">
        <v>89</v>
      </c>
      <c r="AW102" t="s">
        <v>1338</v>
      </c>
      <c r="AX102" s="2">
        <v>45995.699652777781</v>
      </c>
      <c r="AY102" t="s">
        <v>26</v>
      </c>
      <c r="AZ102" t="s">
        <v>73</v>
      </c>
      <c r="BD102" t="s">
        <v>80</v>
      </c>
      <c r="BE102" t="s">
        <v>1339</v>
      </c>
      <c r="BF102" t="s">
        <v>472</v>
      </c>
      <c r="BG102" t="s">
        <v>80</v>
      </c>
      <c r="BH102" t="s">
        <v>1340</v>
      </c>
      <c r="BI102" t="s">
        <v>664</v>
      </c>
      <c r="BJ102" t="s">
        <v>1341</v>
      </c>
    </row>
    <row r="103" spans="1:62" x14ac:dyDescent="0.3">
      <c r="A103" t="s">
        <v>1342</v>
      </c>
      <c r="B103" t="s">
        <v>63</v>
      </c>
      <c r="D103" t="s">
        <v>95</v>
      </c>
      <c r="E103" t="s">
        <v>1343</v>
      </c>
      <c r="F103" t="s">
        <v>1344</v>
      </c>
      <c r="G103" t="s">
        <v>1332</v>
      </c>
      <c r="H103" t="s">
        <v>1345</v>
      </c>
      <c r="I103">
        <v>7377115526</v>
      </c>
      <c r="J103" s="1">
        <v>39684</v>
      </c>
      <c r="K103" t="s">
        <v>1346</v>
      </c>
      <c r="M103" t="s">
        <v>70</v>
      </c>
      <c r="O103" t="s">
        <v>1347</v>
      </c>
      <c r="P103" t="s">
        <v>72</v>
      </c>
      <c r="Q103" t="s">
        <v>73</v>
      </c>
      <c r="R103" t="s">
        <v>104</v>
      </c>
      <c r="S103" t="s">
        <v>105</v>
      </c>
      <c r="T103" t="s">
        <v>136</v>
      </c>
      <c r="U103" t="s">
        <v>77</v>
      </c>
      <c r="V103" t="s">
        <v>138</v>
      </c>
      <c r="X103" t="s">
        <v>80</v>
      </c>
      <c r="AA103" t="s">
        <v>632</v>
      </c>
      <c r="AB103" t="s">
        <v>633</v>
      </c>
      <c r="AC103" t="s">
        <v>1348</v>
      </c>
      <c r="AD103" t="s">
        <v>1349</v>
      </c>
      <c r="AE103">
        <v>1656302302</v>
      </c>
      <c r="AF103" t="s">
        <v>1350</v>
      </c>
      <c r="AG103" t="s">
        <v>1351</v>
      </c>
      <c r="AH103">
        <v>1656302302</v>
      </c>
      <c r="AI103" t="s">
        <v>88</v>
      </c>
      <c r="AJ103" t="s">
        <v>89</v>
      </c>
      <c r="AW103" t="s">
        <v>757</v>
      </c>
      <c r="AX103" s="2">
        <v>45996.483460648145</v>
      </c>
      <c r="AY103" t="s">
        <v>26</v>
      </c>
      <c r="AZ103" t="s">
        <v>73</v>
      </c>
      <c r="BD103" t="s">
        <v>73</v>
      </c>
    </row>
    <row r="104" spans="1:62" x14ac:dyDescent="0.3">
      <c r="A104" t="s">
        <v>192</v>
      </c>
      <c r="B104" t="s">
        <v>93</v>
      </c>
      <c r="C104" t="s">
        <v>114</v>
      </c>
      <c r="D104" t="s">
        <v>64</v>
      </c>
      <c r="F104" t="s">
        <v>1352</v>
      </c>
      <c r="G104" t="s">
        <v>1353</v>
      </c>
      <c r="H104" t="s">
        <v>1354</v>
      </c>
      <c r="I104">
        <v>7738953998</v>
      </c>
      <c r="J104" s="1">
        <v>39414</v>
      </c>
      <c r="K104" t="s">
        <v>1355</v>
      </c>
      <c r="M104" t="s">
        <v>1356</v>
      </c>
      <c r="O104" t="s">
        <v>1357</v>
      </c>
      <c r="P104" t="s">
        <v>72</v>
      </c>
      <c r="Q104" t="s">
        <v>341</v>
      </c>
      <c r="R104" t="s">
        <v>74</v>
      </c>
      <c r="S104" t="s">
        <v>120</v>
      </c>
      <c r="T104" t="s">
        <v>136</v>
      </c>
      <c r="U104" t="s">
        <v>77</v>
      </c>
      <c r="V104" t="s">
        <v>107</v>
      </c>
      <c r="X104" t="s">
        <v>80</v>
      </c>
      <c r="AA104" t="s">
        <v>81</v>
      </c>
      <c r="AB104" t="s">
        <v>82</v>
      </c>
      <c r="AC104" t="s">
        <v>1358</v>
      </c>
      <c r="AD104" t="s">
        <v>1359</v>
      </c>
      <c r="AE104" t="s">
        <v>389</v>
      </c>
      <c r="AF104" t="s">
        <v>86</v>
      </c>
      <c r="AG104" t="s">
        <v>87</v>
      </c>
      <c r="AH104" t="s">
        <v>389</v>
      </c>
      <c r="AI104" t="s">
        <v>88</v>
      </c>
      <c r="AJ104" t="s">
        <v>89</v>
      </c>
      <c r="AX104" s="2">
        <v>45995.315949074073</v>
      </c>
      <c r="AY104" t="s">
        <v>26</v>
      </c>
      <c r="AZ104" t="s">
        <v>73</v>
      </c>
      <c r="BD104" t="s">
        <v>73</v>
      </c>
    </row>
    <row r="105" spans="1:62" x14ac:dyDescent="0.3">
      <c r="A105" t="s">
        <v>159</v>
      </c>
      <c r="B105" t="s">
        <v>378</v>
      </c>
      <c r="C105" t="s">
        <v>160</v>
      </c>
      <c r="D105" t="s">
        <v>161</v>
      </c>
      <c r="E105" t="s">
        <v>1360</v>
      </c>
      <c r="F105" t="s">
        <v>1013</v>
      </c>
      <c r="G105" t="s">
        <v>1361</v>
      </c>
      <c r="H105" t="s">
        <v>1362</v>
      </c>
      <c r="I105">
        <v>7507781388</v>
      </c>
      <c r="J105" s="1">
        <v>38406</v>
      </c>
      <c r="K105" t="s">
        <v>1363</v>
      </c>
      <c r="M105" t="s">
        <v>102</v>
      </c>
      <c r="O105" t="s">
        <v>1364</v>
      </c>
      <c r="P105" t="s">
        <v>72</v>
      </c>
      <c r="Q105" t="s">
        <v>341</v>
      </c>
      <c r="R105" t="s">
        <v>104</v>
      </c>
      <c r="S105" t="s">
        <v>105</v>
      </c>
      <c r="T105" t="s">
        <v>283</v>
      </c>
      <c r="U105" t="s">
        <v>77</v>
      </c>
      <c r="V105" t="s">
        <v>138</v>
      </c>
      <c r="X105" t="s">
        <v>80</v>
      </c>
      <c r="AA105" t="s">
        <v>81</v>
      </c>
      <c r="AB105" t="s">
        <v>123</v>
      </c>
      <c r="AC105" t="s">
        <v>1365</v>
      </c>
      <c r="AD105" t="s">
        <v>1366</v>
      </c>
      <c r="AE105">
        <v>2920250250</v>
      </c>
      <c r="AF105" t="s">
        <v>86</v>
      </c>
      <c r="AG105" t="s">
        <v>126</v>
      </c>
      <c r="AH105">
        <v>2920250250</v>
      </c>
      <c r="AI105" t="s">
        <v>88</v>
      </c>
      <c r="AJ105" t="s">
        <v>89</v>
      </c>
      <c r="AX105" s="2">
        <v>45992.600266203706</v>
      </c>
      <c r="AY105" t="s">
        <v>26</v>
      </c>
      <c r="AZ105" t="s">
        <v>73</v>
      </c>
      <c r="BD105" t="s">
        <v>73</v>
      </c>
    </row>
    <row r="106" spans="1:62" x14ac:dyDescent="0.3">
      <c r="A106" t="s">
        <v>585</v>
      </c>
      <c r="B106" t="s">
        <v>93</v>
      </c>
      <c r="C106" t="s">
        <v>240</v>
      </c>
      <c r="D106" t="s">
        <v>161</v>
      </c>
      <c r="E106" t="s">
        <v>1367</v>
      </c>
      <c r="F106" t="s">
        <v>1368</v>
      </c>
      <c r="G106" t="s">
        <v>1369</v>
      </c>
      <c r="H106" t="s">
        <v>1370</v>
      </c>
      <c r="I106">
        <v>7710282387</v>
      </c>
      <c r="J106" s="1">
        <v>39380</v>
      </c>
      <c r="K106" t="s">
        <v>1371</v>
      </c>
      <c r="L106" t="s">
        <v>1372</v>
      </c>
      <c r="M106" t="s">
        <v>1314</v>
      </c>
      <c r="N106" t="s">
        <v>1373</v>
      </c>
      <c r="O106" t="s">
        <v>1374</v>
      </c>
      <c r="P106" t="s">
        <v>72</v>
      </c>
      <c r="Q106" t="s">
        <v>73</v>
      </c>
      <c r="R106" t="s">
        <v>104</v>
      </c>
      <c r="S106" t="s">
        <v>105</v>
      </c>
      <c r="T106" t="s">
        <v>136</v>
      </c>
      <c r="U106" t="s">
        <v>77</v>
      </c>
      <c r="V106" t="s">
        <v>138</v>
      </c>
      <c r="X106" t="s">
        <v>80</v>
      </c>
      <c r="AA106" t="s">
        <v>170</v>
      </c>
      <c r="AB106" t="s">
        <v>1071</v>
      </c>
      <c r="AC106" t="s">
        <v>1375</v>
      </c>
      <c r="AD106" t="s">
        <v>1376</v>
      </c>
      <c r="AE106">
        <v>7715924497</v>
      </c>
      <c r="AF106" t="s">
        <v>1377</v>
      </c>
      <c r="AG106" t="s">
        <v>1378</v>
      </c>
      <c r="AH106">
        <v>1495333777</v>
      </c>
      <c r="AI106" t="s">
        <v>88</v>
      </c>
      <c r="AJ106" t="s">
        <v>89</v>
      </c>
      <c r="AX106" s="2">
        <v>45987.65351851852</v>
      </c>
      <c r="AY106" t="s">
        <v>26</v>
      </c>
      <c r="AZ106" t="s">
        <v>73</v>
      </c>
      <c r="BD106" t="s">
        <v>73</v>
      </c>
    </row>
    <row r="107" spans="1:62" x14ac:dyDescent="0.3">
      <c r="A107" t="s">
        <v>348</v>
      </c>
      <c r="B107" t="s">
        <v>378</v>
      </c>
      <c r="C107" t="s">
        <v>94</v>
      </c>
      <c r="D107" t="s">
        <v>95</v>
      </c>
      <c r="F107" t="s">
        <v>1379</v>
      </c>
      <c r="G107" t="s">
        <v>1380</v>
      </c>
      <c r="H107" t="s">
        <v>1381</v>
      </c>
      <c r="I107">
        <v>7960476450</v>
      </c>
      <c r="J107" s="1">
        <v>39154</v>
      </c>
      <c r="K107" t="s">
        <v>1382</v>
      </c>
      <c r="L107" t="s">
        <v>1383</v>
      </c>
      <c r="M107" t="s">
        <v>905</v>
      </c>
      <c r="N107" t="s">
        <v>431</v>
      </c>
      <c r="O107" t="s">
        <v>1384</v>
      </c>
      <c r="P107" t="s">
        <v>72</v>
      </c>
      <c r="Q107" t="s">
        <v>341</v>
      </c>
      <c r="R107" t="s">
        <v>104</v>
      </c>
      <c r="S107" t="s">
        <v>105</v>
      </c>
      <c r="T107" t="s">
        <v>1385</v>
      </c>
      <c r="U107" t="s">
        <v>137</v>
      </c>
      <c r="V107" t="s">
        <v>107</v>
      </c>
      <c r="X107" t="s">
        <v>80</v>
      </c>
      <c r="AA107" t="s">
        <v>607</v>
      </c>
      <c r="AB107" t="s">
        <v>683</v>
      </c>
      <c r="AC107" t="s">
        <v>1386</v>
      </c>
      <c r="AD107" t="s">
        <v>1387</v>
      </c>
      <c r="AE107">
        <v>7595913365</v>
      </c>
      <c r="AF107" t="s">
        <v>1388</v>
      </c>
      <c r="AG107" t="s">
        <v>1389</v>
      </c>
      <c r="AH107">
        <v>7411688158</v>
      </c>
      <c r="AI107" t="s">
        <v>88</v>
      </c>
      <c r="AJ107" t="s">
        <v>89</v>
      </c>
      <c r="AX107" s="2">
        <v>45994.410682870373</v>
      </c>
      <c r="AY107" t="s">
        <v>26</v>
      </c>
      <c r="AZ107" t="s">
        <v>73</v>
      </c>
      <c r="BD107" t="s">
        <v>73</v>
      </c>
    </row>
    <row r="108" spans="1:62" x14ac:dyDescent="0.3">
      <c r="A108" t="s">
        <v>1390</v>
      </c>
      <c r="B108" t="s">
        <v>93</v>
      </c>
      <c r="C108" t="s">
        <v>434</v>
      </c>
      <c r="D108" t="s">
        <v>149</v>
      </c>
      <c r="F108" t="s">
        <v>1391</v>
      </c>
      <c r="G108" t="s">
        <v>1392</v>
      </c>
      <c r="H108" t="s">
        <v>1393</v>
      </c>
      <c r="I108">
        <v>7484843894</v>
      </c>
      <c r="J108" s="1">
        <v>39982</v>
      </c>
      <c r="K108" t="s">
        <v>1394</v>
      </c>
      <c r="M108" t="s">
        <v>1395</v>
      </c>
      <c r="N108" t="s">
        <v>198</v>
      </c>
      <c r="O108" t="s">
        <v>1396</v>
      </c>
      <c r="P108" t="s">
        <v>72</v>
      </c>
      <c r="Q108" t="s">
        <v>73</v>
      </c>
      <c r="R108" t="s">
        <v>104</v>
      </c>
      <c r="S108" t="s">
        <v>105</v>
      </c>
      <c r="T108" t="s">
        <v>283</v>
      </c>
      <c r="U108" t="s">
        <v>137</v>
      </c>
      <c r="V108" t="s">
        <v>107</v>
      </c>
      <c r="X108" t="s">
        <v>80</v>
      </c>
      <c r="AA108" t="s">
        <v>200</v>
      </c>
      <c r="AB108" t="s">
        <v>201</v>
      </c>
      <c r="AC108" t="s">
        <v>1397</v>
      </c>
      <c r="AD108" t="s">
        <v>1398</v>
      </c>
      <c r="AE108">
        <v>1792284314</v>
      </c>
      <c r="AF108" t="s">
        <v>1399</v>
      </c>
      <c r="AG108" t="s">
        <v>1400</v>
      </c>
      <c r="AH108">
        <v>1792284213</v>
      </c>
      <c r="AI108" t="s">
        <v>88</v>
      </c>
      <c r="AJ108" t="s">
        <v>89</v>
      </c>
      <c r="AW108" t="s">
        <v>1401</v>
      </c>
      <c r="AX108" s="2">
        <v>45992.480879629627</v>
      </c>
      <c r="AY108" t="s">
        <v>26</v>
      </c>
      <c r="AZ108" t="s">
        <v>73</v>
      </c>
      <c r="BD108" t="s">
        <v>73</v>
      </c>
    </row>
    <row r="109" spans="1:62" x14ac:dyDescent="0.3">
      <c r="A109" t="s">
        <v>62</v>
      </c>
      <c r="B109" t="s">
        <v>93</v>
      </c>
      <c r="C109" t="s">
        <v>848</v>
      </c>
      <c r="D109" t="s">
        <v>64</v>
      </c>
      <c r="F109" t="s">
        <v>1402</v>
      </c>
      <c r="G109" t="s">
        <v>1403</v>
      </c>
      <c r="H109" t="s">
        <v>1404</v>
      </c>
      <c r="I109">
        <v>7342294883</v>
      </c>
      <c r="J109" s="1">
        <v>38626</v>
      </c>
      <c r="K109" t="s">
        <v>1405</v>
      </c>
      <c r="L109" t="s">
        <v>1406</v>
      </c>
      <c r="M109" t="s">
        <v>1407</v>
      </c>
      <c r="N109" t="s">
        <v>1408</v>
      </c>
      <c r="O109" t="s">
        <v>1409</v>
      </c>
      <c r="P109" t="s">
        <v>72</v>
      </c>
      <c r="Q109" t="s">
        <v>73</v>
      </c>
      <c r="R109" t="s">
        <v>74</v>
      </c>
      <c r="S109" t="s">
        <v>120</v>
      </c>
      <c r="T109" t="s">
        <v>283</v>
      </c>
      <c r="U109" t="s">
        <v>77</v>
      </c>
      <c r="V109" t="s">
        <v>107</v>
      </c>
      <c r="X109" t="s">
        <v>80</v>
      </c>
      <c r="AA109" t="s">
        <v>284</v>
      </c>
      <c r="AB109" t="s">
        <v>1410</v>
      </c>
      <c r="AC109" t="s">
        <v>1411</v>
      </c>
      <c r="AD109" t="s">
        <v>1412</v>
      </c>
      <c r="AE109">
        <v>7596865321</v>
      </c>
      <c r="AF109" t="s">
        <v>1413</v>
      </c>
      <c r="AG109" t="s">
        <v>1414</v>
      </c>
      <c r="AH109" t="s">
        <v>1415</v>
      </c>
      <c r="AI109" t="s">
        <v>88</v>
      </c>
      <c r="AJ109" t="s">
        <v>89</v>
      </c>
      <c r="AX109" s="2">
        <v>45987.910983796297</v>
      </c>
      <c r="AY109" t="s">
        <v>26</v>
      </c>
      <c r="AZ109" t="s">
        <v>73</v>
      </c>
      <c r="BD109" t="s">
        <v>73</v>
      </c>
    </row>
    <row r="110" spans="1:62" x14ac:dyDescent="0.3">
      <c r="A110" t="s">
        <v>1416</v>
      </c>
      <c r="B110" t="s">
        <v>93</v>
      </c>
      <c r="C110" t="s">
        <v>177</v>
      </c>
      <c r="D110" t="s">
        <v>161</v>
      </c>
      <c r="F110" t="s">
        <v>1417</v>
      </c>
      <c r="G110" t="s">
        <v>1418</v>
      </c>
      <c r="H110" t="s">
        <v>1419</v>
      </c>
      <c r="I110">
        <v>77494856743</v>
      </c>
      <c r="J110" s="1">
        <v>39593</v>
      </c>
      <c r="K110" t="s">
        <v>1420</v>
      </c>
      <c r="L110" t="s">
        <v>1421</v>
      </c>
      <c r="M110" t="s">
        <v>1106</v>
      </c>
      <c r="N110" t="s">
        <v>183</v>
      </c>
      <c r="O110" t="s">
        <v>1422</v>
      </c>
      <c r="P110" t="s">
        <v>72</v>
      </c>
      <c r="Q110" t="s">
        <v>135</v>
      </c>
      <c r="R110" t="s">
        <v>74</v>
      </c>
      <c r="S110" t="s">
        <v>120</v>
      </c>
      <c r="T110" t="s">
        <v>185</v>
      </c>
      <c r="U110" t="s">
        <v>77</v>
      </c>
      <c r="V110" t="s">
        <v>138</v>
      </c>
      <c r="X110" t="s">
        <v>80</v>
      </c>
      <c r="AA110" t="s">
        <v>186</v>
      </c>
      <c r="AB110" t="s">
        <v>186</v>
      </c>
      <c r="AC110" t="s">
        <v>187</v>
      </c>
      <c r="AD110" t="s">
        <v>188</v>
      </c>
      <c r="AE110">
        <v>7812767160</v>
      </c>
      <c r="AF110" t="s">
        <v>189</v>
      </c>
      <c r="AG110" t="s">
        <v>190</v>
      </c>
      <c r="AH110">
        <v>1437753228</v>
      </c>
      <c r="AI110" t="s">
        <v>88</v>
      </c>
      <c r="AJ110" t="s">
        <v>89</v>
      </c>
      <c r="AW110" t="s">
        <v>1423</v>
      </c>
      <c r="AX110" s="2">
        <v>45994.698287037034</v>
      </c>
      <c r="AY110" t="s">
        <v>26</v>
      </c>
      <c r="AZ110" t="s">
        <v>73</v>
      </c>
      <c r="BD110" t="s">
        <v>73</v>
      </c>
    </row>
    <row r="111" spans="1:62" x14ac:dyDescent="0.3">
      <c r="A111" t="s">
        <v>127</v>
      </c>
      <c r="B111" t="s">
        <v>63</v>
      </c>
      <c r="D111" t="s">
        <v>64</v>
      </c>
      <c r="F111" t="s">
        <v>1424</v>
      </c>
      <c r="G111" t="s">
        <v>1425</v>
      </c>
      <c r="H111" t="s">
        <v>1426</v>
      </c>
      <c r="I111">
        <v>7708311248</v>
      </c>
      <c r="J111" s="1">
        <v>38175</v>
      </c>
      <c r="K111" t="s">
        <v>1427</v>
      </c>
      <c r="L111" t="s">
        <v>1428</v>
      </c>
      <c r="M111" t="s">
        <v>198</v>
      </c>
      <c r="O111" t="s">
        <v>1429</v>
      </c>
      <c r="P111" t="s">
        <v>72</v>
      </c>
      <c r="Q111" t="s">
        <v>73</v>
      </c>
      <c r="R111" t="s">
        <v>74</v>
      </c>
      <c r="S111" t="s">
        <v>120</v>
      </c>
      <c r="T111" t="s">
        <v>169</v>
      </c>
      <c r="U111" t="s">
        <v>77</v>
      </c>
      <c r="V111" t="s">
        <v>138</v>
      </c>
      <c r="X111" t="s">
        <v>80</v>
      </c>
      <c r="AA111" t="s">
        <v>200</v>
      </c>
      <c r="AB111" t="s">
        <v>201</v>
      </c>
      <c r="AC111" t="s">
        <v>342</v>
      </c>
      <c r="AD111" t="s">
        <v>343</v>
      </c>
      <c r="AE111">
        <v>1792284049</v>
      </c>
      <c r="AF111" t="s">
        <v>344</v>
      </c>
      <c r="AG111" t="s">
        <v>345</v>
      </c>
      <c r="AH111">
        <v>1792284049</v>
      </c>
      <c r="AI111" t="s">
        <v>88</v>
      </c>
      <c r="AJ111" t="s">
        <v>89</v>
      </c>
      <c r="AX111" s="2">
        <v>45992.553356481483</v>
      </c>
      <c r="AY111" t="s">
        <v>26</v>
      </c>
      <c r="AZ111" t="s">
        <v>80</v>
      </c>
      <c r="BA111" t="s">
        <v>146</v>
      </c>
      <c r="BB111" t="s">
        <v>1430</v>
      </c>
      <c r="BC111" t="s">
        <v>73</v>
      </c>
      <c r="BD111" t="s">
        <v>73</v>
      </c>
    </row>
    <row r="112" spans="1:62" x14ac:dyDescent="0.3">
      <c r="A112" t="s">
        <v>1431</v>
      </c>
      <c r="B112" t="s">
        <v>93</v>
      </c>
      <c r="C112" t="s">
        <v>434</v>
      </c>
      <c r="D112" t="s">
        <v>161</v>
      </c>
      <c r="F112" t="s">
        <v>1432</v>
      </c>
      <c r="G112" t="s">
        <v>1433</v>
      </c>
      <c r="H112" t="s">
        <v>1434</v>
      </c>
      <c r="I112">
        <v>7747527014</v>
      </c>
      <c r="J112" s="1">
        <v>39822</v>
      </c>
      <c r="K112" t="s">
        <v>1435</v>
      </c>
      <c r="M112" t="s">
        <v>1436</v>
      </c>
      <c r="O112" t="s">
        <v>1437</v>
      </c>
      <c r="P112" t="s">
        <v>72</v>
      </c>
      <c r="Q112" t="s">
        <v>73</v>
      </c>
      <c r="R112" t="s">
        <v>104</v>
      </c>
      <c r="S112" t="s">
        <v>105</v>
      </c>
      <c r="T112" t="s">
        <v>495</v>
      </c>
      <c r="U112" t="s">
        <v>77</v>
      </c>
      <c r="V112" t="s">
        <v>138</v>
      </c>
      <c r="X112" t="s">
        <v>80</v>
      </c>
      <c r="AA112" t="s">
        <v>170</v>
      </c>
      <c r="AB112" t="s">
        <v>215</v>
      </c>
      <c r="AC112" t="s">
        <v>1438</v>
      </c>
      <c r="AD112" t="s">
        <v>1439</v>
      </c>
      <c r="AE112" t="s">
        <v>1440</v>
      </c>
      <c r="AF112" t="s">
        <v>1441</v>
      </c>
      <c r="AG112" t="s">
        <v>1442</v>
      </c>
      <c r="AH112" t="s">
        <v>1440</v>
      </c>
      <c r="AI112" t="s">
        <v>88</v>
      </c>
      <c r="AJ112" t="s">
        <v>89</v>
      </c>
      <c r="AW112" t="s">
        <v>1443</v>
      </c>
      <c r="AX112" s="2">
        <v>45993.489374999997</v>
      </c>
      <c r="AY112" t="s">
        <v>26</v>
      </c>
      <c r="AZ112" t="s">
        <v>73</v>
      </c>
      <c r="BD112" t="s">
        <v>73</v>
      </c>
    </row>
    <row r="113" spans="1:56" x14ac:dyDescent="0.3">
      <c r="A113" t="s">
        <v>542</v>
      </c>
      <c r="B113" t="s">
        <v>93</v>
      </c>
      <c r="C113" t="s">
        <v>349</v>
      </c>
      <c r="D113" t="s">
        <v>95</v>
      </c>
      <c r="F113" t="s">
        <v>1444</v>
      </c>
      <c r="G113" t="s">
        <v>1445</v>
      </c>
      <c r="H113" t="s">
        <v>1446</v>
      </c>
      <c r="I113">
        <v>7889797468</v>
      </c>
      <c r="J113" s="1">
        <v>39080</v>
      </c>
      <c r="K113" t="s">
        <v>1447</v>
      </c>
      <c r="L113" t="s">
        <v>1448</v>
      </c>
      <c r="M113" t="s">
        <v>198</v>
      </c>
      <c r="O113" t="s">
        <v>1449</v>
      </c>
      <c r="P113" t="s">
        <v>72</v>
      </c>
      <c r="Q113" t="s">
        <v>73</v>
      </c>
      <c r="R113" t="s">
        <v>104</v>
      </c>
      <c r="S113" t="s">
        <v>75</v>
      </c>
      <c r="T113" t="s">
        <v>318</v>
      </c>
      <c r="U113" t="s">
        <v>77</v>
      </c>
      <c r="V113" t="s">
        <v>107</v>
      </c>
      <c r="X113" t="s">
        <v>80</v>
      </c>
      <c r="AA113" t="s">
        <v>549</v>
      </c>
      <c r="AB113" t="s">
        <v>550</v>
      </c>
      <c r="AC113" t="s">
        <v>551</v>
      </c>
      <c r="AD113" t="s">
        <v>552</v>
      </c>
      <c r="AE113" t="s">
        <v>553</v>
      </c>
      <c r="AF113" t="s">
        <v>554</v>
      </c>
      <c r="AG113" t="s">
        <v>555</v>
      </c>
      <c r="AH113" t="s">
        <v>556</v>
      </c>
      <c r="AI113" t="s">
        <v>264</v>
      </c>
      <c r="AJ113" t="s">
        <v>89</v>
      </c>
      <c r="AL113" t="s">
        <v>1450</v>
      </c>
      <c r="AM113" t="s">
        <v>1450</v>
      </c>
      <c r="AN113" t="s">
        <v>1450</v>
      </c>
      <c r="AO113" t="s">
        <v>1451</v>
      </c>
      <c r="AP113" t="s">
        <v>1452</v>
      </c>
      <c r="AQ113" t="s">
        <v>1453</v>
      </c>
      <c r="AR113" t="s">
        <v>1454</v>
      </c>
      <c r="AT113" t="s">
        <v>813</v>
      </c>
      <c r="AU113" t="s">
        <v>198</v>
      </c>
      <c r="AV113" t="s">
        <v>1455</v>
      </c>
      <c r="AX113" s="2">
        <v>45996.706608796296</v>
      </c>
      <c r="AY113" t="s">
        <v>26</v>
      </c>
      <c r="AZ113" t="s">
        <v>73</v>
      </c>
      <c r="BD113" t="s">
        <v>73</v>
      </c>
    </row>
    <row r="114" spans="1:56" x14ac:dyDescent="0.3">
      <c r="A114" t="s">
        <v>1012</v>
      </c>
      <c r="B114" t="s">
        <v>93</v>
      </c>
      <c r="C114" t="s">
        <v>240</v>
      </c>
      <c r="D114" t="s">
        <v>161</v>
      </c>
      <c r="F114" t="s">
        <v>1456</v>
      </c>
      <c r="G114" t="s">
        <v>1457</v>
      </c>
      <c r="H114" t="s">
        <v>1458</v>
      </c>
      <c r="I114">
        <v>7575736375</v>
      </c>
      <c r="J114" s="1">
        <v>39993</v>
      </c>
      <c r="K114" t="s">
        <v>1459</v>
      </c>
      <c r="M114" t="s">
        <v>1460</v>
      </c>
      <c r="N114" t="s">
        <v>1460</v>
      </c>
      <c r="O114" t="s">
        <v>1461</v>
      </c>
      <c r="P114" t="s">
        <v>72</v>
      </c>
      <c r="Q114" t="s">
        <v>73</v>
      </c>
      <c r="R114" t="s">
        <v>74</v>
      </c>
      <c r="S114" t="s">
        <v>120</v>
      </c>
      <c r="T114" t="s">
        <v>1353</v>
      </c>
      <c r="U114" t="s">
        <v>77</v>
      </c>
      <c r="V114" t="s">
        <v>78</v>
      </c>
      <c r="X114" t="s">
        <v>80</v>
      </c>
      <c r="AA114" t="s">
        <v>81</v>
      </c>
      <c r="AB114" t="s">
        <v>123</v>
      </c>
      <c r="AC114" t="s">
        <v>1462</v>
      </c>
      <c r="AD114" t="s">
        <v>1463</v>
      </c>
      <c r="AE114">
        <v>7769710283</v>
      </c>
      <c r="AF114" t="s">
        <v>1464</v>
      </c>
      <c r="AG114" t="s">
        <v>1465</v>
      </c>
      <c r="AH114">
        <v>7901021597</v>
      </c>
      <c r="AI114" t="s">
        <v>88</v>
      </c>
      <c r="AJ114" t="s">
        <v>89</v>
      </c>
      <c r="AW114" t="s">
        <v>1463</v>
      </c>
      <c r="AX114" s="2">
        <v>45996.627615740741</v>
      </c>
      <c r="AY114" t="s">
        <v>26</v>
      </c>
      <c r="AZ114" t="s">
        <v>73</v>
      </c>
      <c r="BD114" t="s">
        <v>73</v>
      </c>
    </row>
    <row r="115" spans="1:56" x14ac:dyDescent="0.3">
      <c r="A115" t="s">
        <v>1158</v>
      </c>
      <c r="B115" t="s">
        <v>93</v>
      </c>
      <c r="C115" t="s">
        <v>1159</v>
      </c>
      <c r="D115" t="s">
        <v>149</v>
      </c>
      <c r="F115" t="s">
        <v>543</v>
      </c>
      <c r="G115" t="s">
        <v>1466</v>
      </c>
      <c r="H115" t="s">
        <v>1467</v>
      </c>
      <c r="I115">
        <v>7539887823</v>
      </c>
      <c r="J115" s="1">
        <v>38098</v>
      </c>
      <c r="K115" t="s">
        <v>1468</v>
      </c>
      <c r="M115" t="s">
        <v>1469</v>
      </c>
      <c r="O115" t="s">
        <v>1470</v>
      </c>
      <c r="P115" t="s">
        <v>72</v>
      </c>
      <c r="Q115" t="s">
        <v>73</v>
      </c>
      <c r="R115" t="s">
        <v>104</v>
      </c>
      <c r="S115" t="s">
        <v>105</v>
      </c>
      <c r="T115" t="s">
        <v>136</v>
      </c>
      <c r="U115" t="s">
        <v>137</v>
      </c>
      <c r="V115" t="s">
        <v>107</v>
      </c>
      <c r="X115" t="s">
        <v>80</v>
      </c>
      <c r="AA115" t="s">
        <v>139</v>
      </c>
      <c r="AB115" t="s">
        <v>1168</v>
      </c>
      <c r="AC115" t="s">
        <v>1471</v>
      </c>
      <c r="AD115" t="s">
        <v>1472</v>
      </c>
      <c r="AE115">
        <v>1978267221</v>
      </c>
      <c r="AF115" t="s">
        <v>1473</v>
      </c>
      <c r="AG115" t="s">
        <v>1172</v>
      </c>
      <c r="AH115">
        <v>1978267356</v>
      </c>
      <c r="AI115" t="s">
        <v>264</v>
      </c>
      <c r="AJ115" t="s">
        <v>89</v>
      </c>
      <c r="AL115" t="s">
        <v>1474</v>
      </c>
      <c r="AM115" t="s">
        <v>1474</v>
      </c>
      <c r="AN115" t="s">
        <v>1474</v>
      </c>
      <c r="AO115" t="s">
        <v>1475</v>
      </c>
      <c r="AP115">
        <v>1244520859</v>
      </c>
      <c r="AQ115" t="s">
        <v>1476</v>
      </c>
      <c r="AR115" t="s">
        <v>1477</v>
      </c>
      <c r="AS115" t="s">
        <v>1478</v>
      </c>
      <c r="AT115" t="s">
        <v>1479</v>
      </c>
      <c r="AU115" t="s">
        <v>1165</v>
      </c>
      <c r="AV115" t="s">
        <v>1480</v>
      </c>
      <c r="AX115" s="2">
        <v>45986.616041666668</v>
      </c>
      <c r="AY115" t="s">
        <v>26</v>
      </c>
      <c r="AZ115" t="s">
        <v>80</v>
      </c>
      <c r="BA115" t="s">
        <v>1481</v>
      </c>
      <c r="BC115" t="s">
        <v>80</v>
      </c>
      <c r="BD115" t="s">
        <v>73</v>
      </c>
    </row>
    <row r="116" spans="1:56" x14ac:dyDescent="0.3">
      <c r="A116" t="s">
        <v>159</v>
      </c>
      <c r="B116" t="s">
        <v>93</v>
      </c>
      <c r="C116" t="s">
        <v>160</v>
      </c>
      <c r="D116" t="s">
        <v>161</v>
      </c>
      <c r="E116" t="s">
        <v>1482</v>
      </c>
      <c r="F116" t="s">
        <v>1483</v>
      </c>
      <c r="G116" t="s">
        <v>1484</v>
      </c>
      <c r="H116" t="s">
        <v>1485</v>
      </c>
      <c r="I116">
        <v>7393652711</v>
      </c>
      <c r="J116" s="1">
        <v>39388</v>
      </c>
      <c r="K116" t="s">
        <v>1486</v>
      </c>
      <c r="L116" t="s">
        <v>813</v>
      </c>
      <c r="M116" t="s">
        <v>198</v>
      </c>
      <c r="O116" t="s">
        <v>1487</v>
      </c>
      <c r="P116" t="s">
        <v>72</v>
      </c>
      <c r="Q116" t="s">
        <v>73</v>
      </c>
      <c r="R116" t="s">
        <v>74</v>
      </c>
      <c r="S116" t="s">
        <v>120</v>
      </c>
      <c r="T116" t="s">
        <v>283</v>
      </c>
      <c r="U116" t="s">
        <v>77</v>
      </c>
      <c r="V116" t="s">
        <v>107</v>
      </c>
      <c r="X116" t="s">
        <v>80</v>
      </c>
      <c r="AA116" t="s">
        <v>200</v>
      </c>
      <c r="AB116" t="s">
        <v>483</v>
      </c>
      <c r="AC116" t="s">
        <v>1488</v>
      </c>
      <c r="AD116" t="s">
        <v>1489</v>
      </c>
      <c r="AE116">
        <v>7802214910</v>
      </c>
      <c r="AF116" t="s">
        <v>1490</v>
      </c>
      <c r="AG116" t="s">
        <v>1491</v>
      </c>
      <c r="AH116" t="s">
        <v>1492</v>
      </c>
      <c r="AI116" t="s">
        <v>88</v>
      </c>
      <c r="AJ116" t="s">
        <v>89</v>
      </c>
      <c r="AX116" s="2">
        <v>45987.51158564815</v>
      </c>
      <c r="AY116" t="s">
        <v>26</v>
      </c>
      <c r="AZ116" t="s">
        <v>73</v>
      </c>
      <c r="BD116" t="s">
        <v>73</v>
      </c>
    </row>
    <row r="117" spans="1:56" x14ac:dyDescent="0.3">
      <c r="A117" t="s">
        <v>192</v>
      </c>
      <c r="B117" t="s">
        <v>93</v>
      </c>
      <c r="C117" t="s">
        <v>114</v>
      </c>
      <c r="D117" t="s">
        <v>64</v>
      </c>
      <c r="F117" t="s">
        <v>919</v>
      </c>
      <c r="G117" t="s">
        <v>1493</v>
      </c>
      <c r="H117" t="s">
        <v>1494</v>
      </c>
      <c r="I117">
        <v>7307853962</v>
      </c>
      <c r="J117" s="1">
        <v>39393</v>
      </c>
      <c r="K117" t="s">
        <v>1495</v>
      </c>
      <c r="M117" t="s">
        <v>102</v>
      </c>
      <c r="O117" t="s">
        <v>1496</v>
      </c>
      <c r="P117" t="s">
        <v>72</v>
      </c>
      <c r="Q117" t="s">
        <v>341</v>
      </c>
      <c r="R117" t="s">
        <v>74</v>
      </c>
      <c r="S117" t="s">
        <v>120</v>
      </c>
      <c r="T117" t="s">
        <v>958</v>
      </c>
      <c r="U117" t="s">
        <v>77</v>
      </c>
      <c r="V117" t="s">
        <v>107</v>
      </c>
      <c r="X117" t="s">
        <v>80</v>
      </c>
      <c r="AA117" t="s">
        <v>81</v>
      </c>
      <c r="AB117" t="s">
        <v>82</v>
      </c>
      <c r="AC117" t="s">
        <v>1358</v>
      </c>
      <c r="AD117" t="s">
        <v>1359</v>
      </c>
      <c r="AE117" t="s">
        <v>389</v>
      </c>
      <c r="AF117" t="s">
        <v>86</v>
      </c>
      <c r="AG117" t="s">
        <v>87</v>
      </c>
      <c r="AH117" t="s">
        <v>389</v>
      </c>
      <c r="AI117" t="s">
        <v>88</v>
      </c>
      <c r="AJ117" t="s">
        <v>89</v>
      </c>
      <c r="AX117" s="2">
        <v>45995.318715277775</v>
      </c>
      <c r="AY117" t="s">
        <v>26</v>
      </c>
      <c r="AZ117" t="s">
        <v>73</v>
      </c>
      <c r="BD117" t="s">
        <v>73</v>
      </c>
    </row>
    <row r="118" spans="1:56" x14ac:dyDescent="0.3">
      <c r="A118" t="s">
        <v>473</v>
      </c>
      <c r="B118" t="s">
        <v>93</v>
      </c>
      <c r="C118" t="s">
        <v>177</v>
      </c>
      <c r="D118" t="s">
        <v>161</v>
      </c>
      <c r="F118" t="s">
        <v>1497</v>
      </c>
      <c r="G118" t="s">
        <v>1498</v>
      </c>
      <c r="H118" t="s">
        <v>1499</v>
      </c>
      <c r="I118">
        <v>77591754463</v>
      </c>
      <c r="J118" s="1">
        <v>39878</v>
      </c>
      <c r="K118" t="s">
        <v>1500</v>
      </c>
      <c r="M118" t="s">
        <v>629</v>
      </c>
      <c r="O118" t="s">
        <v>1501</v>
      </c>
      <c r="P118" t="s">
        <v>72</v>
      </c>
      <c r="Q118" t="s">
        <v>73</v>
      </c>
      <c r="R118" t="s">
        <v>74</v>
      </c>
      <c r="S118" t="s">
        <v>120</v>
      </c>
      <c r="T118" t="s">
        <v>136</v>
      </c>
      <c r="U118" t="s">
        <v>77</v>
      </c>
      <c r="V118" t="s">
        <v>107</v>
      </c>
      <c r="X118" t="s">
        <v>80</v>
      </c>
      <c r="AA118" t="s">
        <v>632</v>
      </c>
      <c r="AB118" t="s">
        <v>820</v>
      </c>
      <c r="AC118" t="s">
        <v>821</v>
      </c>
      <c r="AD118" t="s">
        <v>822</v>
      </c>
      <c r="AE118" t="s">
        <v>636</v>
      </c>
      <c r="AF118" t="s">
        <v>823</v>
      </c>
      <c r="AG118" t="s">
        <v>824</v>
      </c>
      <c r="AH118" t="s">
        <v>636</v>
      </c>
      <c r="AI118" t="s">
        <v>88</v>
      </c>
      <c r="AJ118" t="s">
        <v>89</v>
      </c>
      <c r="AW118" t="s">
        <v>1499</v>
      </c>
      <c r="AX118" s="2">
        <v>45995.754016203704</v>
      </c>
      <c r="AY118" t="s">
        <v>26</v>
      </c>
      <c r="AZ118" t="s">
        <v>73</v>
      </c>
      <c r="BD118" t="s">
        <v>73</v>
      </c>
    </row>
    <row r="119" spans="1:56" x14ac:dyDescent="0.3">
      <c r="A119" t="s">
        <v>1502</v>
      </c>
      <c r="B119" t="s">
        <v>93</v>
      </c>
      <c r="C119" t="s">
        <v>114</v>
      </c>
      <c r="D119" t="s">
        <v>149</v>
      </c>
      <c r="E119" t="s">
        <v>1503</v>
      </c>
      <c r="F119" t="s">
        <v>939</v>
      </c>
      <c r="G119" t="s">
        <v>1504</v>
      </c>
      <c r="H119" t="s">
        <v>1505</v>
      </c>
      <c r="I119">
        <v>7783662294</v>
      </c>
      <c r="J119" s="1">
        <v>37354</v>
      </c>
      <c r="K119" t="s">
        <v>1506</v>
      </c>
      <c r="L119" t="s">
        <v>1507</v>
      </c>
      <c r="M119" t="s">
        <v>430</v>
      </c>
      <c r="N119" t="s">
        <v>431</v>
      </c>
      <c r="O119" t="s">
        <v>1508</v>
      </c>
      <c r="P119" t="s">
        <v>72</v>
      </c>
      <c r="Q119" t="s">
        <v>135</v>
      </c>
      <c r="R119" t="s">
        <v>104</v>
      </c>
      <c r="S119" t="s">
        <v>105</v>
      </c>
      <c r="T119" t="s">
        <v>283</v>
      </c>
      <c r="U119" t="s">
        <v>1509</v>
      </c>
      <c r="V119" t="s">
        <v>356</v>
      </c>
      <c r="W119" t="s">
        <v>753</v>
      </c>
      <c r="X119" t="s">
        <v>80</v>
      </c>
      <c r="AA119" t="s">
        <v>607</v>
      </c>
      <c r="AB119" t="s">
        <v>672</v>
      </c>
      <c r="AC119" t="s">
        <v>907</v>
      </c>
      <c r="AD119" t="s">
        <v>1510</v>
      </c>
      <c r="AE119">
        <v>1554748395</v>
      </c>
      <c r="AF119" t="s">
        <v>1511</v>
      </c>
      <c r="AG119" t="s">
        <v>1512</v>
      </c>
      <c r="AH119">
        <v>1554748395</v>
      </c>
      <c r="AI119" t="s">
        <v>88</v>
      </c>
      <c r="AJ119" t="s">
        <v>89</v>
      </c>
      <c r="AX119" s="2">
        <v>45987.80228009259</v>
      </c>
      <c r="AY119" t="s">
        <v>26</v>
      </c>
      <c r="AZ119" t="s">
        <v>73</v>
      </c>
      <c r="BD119" t="s">
        <v>73</v>
      </c>
    </row>
    <row r="120" spans="1:56" x14ac:dyDescent="0.3">
      <c r="A120" t="s">
        <v>1502</v>
      </c>
      <c r="B120" t="s">
        <v>93</v>
      </c>
      <c r="C120" t="s">
        <v>114</v>
      </c>
      <c r="D120" t="s">
        <v>149</v>
      </c>
      <c r="E120" t="s">
        <v>1513</v>
      </c>
      <c r="F120" t="s">
        <v>369</v>
      </c>
      <c r="G120" t="s">
        <v>1514</v>
      </c>
      <c r="H120" t="s">
        <v>1515</v>
      </c>
      <c r="I120">
        <v>7858282627</v>
      </c>
      <c r="J120" s="1">
        <v>38697</v>
      </c>
      <c r="K120" t="s">
        <v>1516</v>
      </c>
      <c r="L120" t="s">
        <v>1517</v>
      </c>
      <c r="M120" t="s">
        <v>1518</v>
      </c>
      <c r="N120" t="s">
        <v>877</v>
      </c>
      <c r="O120" t="s">
        <v>1519</v>
      </c>
      <c r="P120" t="s">
        <v>72</v>
      </c>
      <c r="Q120" t="s">
        <v>73</v>
      </c>
      <c r="R120" t="s">
        <v>104</v>
      </c>
      <c r="S120" t="s">
        <v>105</v>
      </c>
      <c r="T120" t="s">
        <v>136</v>
      </c>
      <c r="U120" t="s">
        <v>77</v>
      </c>
      <c r="V120" t="s">
        <v>631</v>
      </c>
      <c r="X120" t="s">
        <v>80</v>
      </c>
      <c r="AA120" t="s">
        <v>404</v>
      </c>
      <c r="AB120" t="s">
        <v>405</v>
      </c>
      <c r="AC120" t="s">
        <v>1520</v>
      </c>
      <c r="AD120" t="s">
        <v>1521</v>
      </c>
      <c r="AE120">
        <v>7881329156</v>
      </c>
      <c r="AF120" t="s">
        <v>596</v>
      </c>
      <c r="AG120" t="s">
        <v>597</v>
      </c>
      <c r="AH120">
        <v>7546693700</v>
      </c>
      <c r="AI120" t="s">
        <v>264</v>
      </c>
      <c r="AJ120" t="s">
        <v>89</v>
      </c>
      <c r="AL120" t="s">
        <v>1522</v>
      </c>
      <c r="AM120" t="s">
        <v>1523</v>
      </c>
      <c r="AN120" t="s">
        <v>1522</v>
      </c>
      <c r="AO120" t="s">
        <v>1520</v>
      </c>
      <c r="AP120">
        <v>7881329156</v>
      </c>
      <c r="AQ120" t="s">
        <v>1521</v>
      </c>
      <c r="AR120" t="s">
        <v>1524</v>
      </c>
      <c r="AT120" t="s">
        <v>1525</v>
      </c>
      <c r="AU120" t="s">
        <v>102</v>
      </c>
      <c r="AV120" t="s">
        <v>1526</v>
      </c>
      <c r="AX120" s="2">
        <v>45994.43891203704</v>
      </c>
      <c r="AY120" t="s">
        <v>37</v>
      </c>
      <c r="AZ120" t="s">
        <v>73</v>
      </c>
      <c r="BD120" t="s">
        <v>73</v>
      </c>
    </row>
    <row r="121" spans="1:56" x14ac:dyDescent="0.3">
      <c r="A121" t="s">
        <v>433</v>
      </c>
      <c r="B121" t="s">
        <v>93</v>
      </c>
      <c r="C121" t="s">
        <v>434</v>
      </c>
      <c r="D121" t="s">
        <v>161</v>
      </c>
      <c r="E121" t="s">
        <v>1527</v>
      </c>
      <c r="F121" t="s">
        <v>1528</v>
      </c>
      <c r="G121" t="s">
        <v>1529</v>
      </c>
      <c r="H121" t="s">
        <v>1530</v>
      </c>
      <c r="I121">
        <v>7907823729</v>
      </c>
      <c r="J121" s="1">
        <v>39337</v>
      </c>
      <c r="K121" t="s">
        <v>1531</v>
      </c>
      <c r="L121" t="s">
        <v>1532</v>
      </c>
      <c r="M121" t="s">
        <v>198</v>
      </c>
      <c r="O121" t="s">
        <v>1533</v>
      </c>
      <c r="P121" t="s">
        <v>72</v>
      </c>
      <c r="Q121" t="s">
        <v>73</v>
      </c>
      <c r="R121" t="s">
        <v>104</v>
      </c>
      <c r="S121" t="s">
        <v>105</v>
      </c>
      <c r="T121" t="s">
        <v>169</v>
      </c>
      <c r="U121" t="s">
        <v>77</v>
      </c>
      <c r="V121" t="s">
        <v>631</v>
      </c>
      <c r="X121" t="s">
        <v>80</v>
      </c>
      <c r="AA121" t="s">
        <v>200</v>
      </c>
      <c r="AB121" t="s">
        <v>1534</v>
      </c>
      <c r="AC121" t="s">
        <v>1535</v>
      </c>
      <c r="AD121" t="s">
        <v>1536</v>
      </c>
      <c r="AE121" t="s">
        <v>1537</v>
      </c>
      <c r="AF121" t="s">
        <v>1538</v>
      </c>
      <c r="AG121" t="s">
        <v>1539</v>
      </c>
      <c r="AH121" t="s">
        <v>1537</v>
      </c>
      <c r="AI121" t="s">
        <v>88</v>
      </c>
      <c r="AJ121" t="s">
        <v>89</v>
      </c>
      <c r="AX121" s="2">
        <v>45995.38590277778</v>
      </c>
      <c r="AY121" t="s">
        <v>26</v>
      </c>
      <c r="AZ121" t="s">
        <v>73</v>
      </c>
      <c r="BD121" t="s">
        <v>73</v>
      </c>
    </row>
    <row r="122" spans="1:56" x14ac:dyDescent="0.3">
      <c r="A122" t="s">
        <v>433</v>
      </c>
      <c r="B122" t="s">
        <v>413</v>
      </c>
      <c r="C122" t="s">
        <v>434</v>
      </c>
      <c r="D122" t="s">
        <v>161</v>
      </c>
      <c r="E122" t="s">
        <v>1540</v>
      </c>
      <c r="F122" t="s">
        <v>1541</v>
      </c>
      <c r="G122" t="s">
        <v>1542</v>
      </c>
      <c r="H122" t="s">
        <v>1543</v>
      </c>
      <c r="I122">
        <v>7751075056</v>
      </c>
      <c r="J122" s="1">
        <v>39663</v>
      </c>
      <c r="K122" t="s">
        <v>1544</v>
      </c>
      <c r="M122" t="s">
        <v>255</v>
      </c>
      <c r="O122" t="s">
        <v>1545</v>
      </c>
      <c r="P122" t="s">
        <v>72</v>
      </c>
      <c r="Q122" t="s">
        <v>73</v>
      </c>
      <c r="R122" t="s">
        <v>74</v>
      </c>
      <c r="S122" t="s">
        <v>120</v>
      </c>
      <c r="T122" t="s">
        <v>169</v>
      </c>
      <c r="U122" t="s">
        <v>137</v>
      </c>
      <c r="V122" t="s">
        <v>107</v>
      </c>
      <c r="X122" t="s">
        <v>80</v>
      </c>
      <c r="AA122" t="s">
        <v>170</v>
      </c>
      <c r="AB122" t="s">
        <v>258</v>
      </c>
      <c r="AC122" t="s">
        <v>1546</v>
      </c>
      <c r="AD122" t="s">
        <v>1547</v>
      </c>
      <c r="AE122" t="s">
        <v>1548</v>
      </c>
      <c r="AF122" t="s">
        <v>1549</v>
      </c>
      <c r="AG122" t="s">
        <v>1550</v>
      </c>
      <c r="AH122" t="s">
        <v>1548</v>
      </c>
      <c r="AI122" t="s">
        <v>88</v>
      </c>
      <c r="AJ122" t="s">
        <v>89</v>
      </c>
      <c r="AW122" t="s">
        <v>1551</v>
      </c>
      <c r="AX122" s="2">
        <v>45994.473182870373</v>
      </c>
      <c r="AY122" t="s">
        <v>26</v>
      </c>
      <c r="AZ122" t="s">
        <v>73</v>
      </c>
      <c r="BD122" t="s">
        <v>73</v>
      </c>
    </row>
    <row r="123" spans="1:56" x14ac:dyDescent="0.3">
      <c r="A123" t="s">
        <v>159</v>
      </c>
      <c r="B123" t="s">
        <v>93</v>
      </c>
      <c r="C123" t="s">
        <v>160</v>
      </c>
      <c r="D123" t="s">
        <v>161</v>
      </c>
      <c r="E123" t="s">
        <v>1552</v>
      </c>
      <c r="F123" t="s">
        <v>1553</v>
      </c>
      <c r="G123" t="s">
        <v>1554</v>
      </c>
      <c r="H123" t="s">
        <v>1555</v>
      </c>
      <c r="I123">
        <v>7871252546</v>
      </c>
      <c r="J123" s="1">
        <v>39414</v>
      </c>
      <c r="K123" t="s">
        <v>1556</v>
      </c>
      <c r="M123" t="s">
        <v>430</v>
      </c>
      <c r="N123" t="s">
        <v>431</v>
      </c>
      <c r="O123" t="s">
        <v>1557</v>
      </c>
      <c r="P123" t="s">
        <v>72</v>
      </c>
      <c r="Q123" t="s">
        <v>341</v>
      </c>
      <c r="R123" t="s">
        <v>74</v>
      </c>
      <c r="S123" t="s">
        <v>120</v>
      </c>
      <c r="T123" t="s">
        <v>283</v>
      </c>
      <c r="U123" t="s">
        <v>77</v>
      </c>
      <c r="V123" t="s">
        <v>78</v>
      </c>
      <c r="X123" t="s">
        <v>80</v>
      </c>
      <c r="AA123" t="s">
        <v>607</v>
      </c>
      <c r="AB123" t="s">
        <v>672</v>
      </c>
      <c r="AC123" t="s">
        <v>1558</v>
      </c>
      <c r="AD123" t="s">
        <v>1559</v>
      </c>
      <c r="AE123" t="s">
        <v>769</v>
      </c>
      <c r="AF123" t="s">
        <v>1560</v>
      </c>
      <c r="AG123" t="s">
        <v>1561</v>
      </c>
      <c r="AH123" t="s">
        <v>769</v>
      </c>
      <c r="AI123" t="s">
        <v>88</v>
      </c>
      <c r="AJ123" t="s">
        <v>89</v>
      </c>
      <c r="AX123" s="2">
        <v>45993.50371527778</v>
      </c>
      <c r="AY123" t="s">
        <v>26</v>
      </c>
      <c r="AZ123" t="s">
        <v>80</v>
      </c>
      <c r="BA123" t="s">
        <v>1562</v>
      </c>
      <c r="BB123" t="s">
        <v>1563</v>
      </c>
      <c r="BC123" t="s">
        <v>73</v>
      </c>
      <c r="BD123" t="s">
        <v>73</v>
      </c>
    </row>
    <row r="124" spans="1:56" x14ac:dyDescent="0.3">
      <c r="A124" t="s">
        <v>861</v>
      </c>
      <c r="B124" t="s">
        <v>413</v>
      </c>
      <c r="C124" t="s">
        <v>574</v>
      </c>
      <c r="D124" t="s">
        <v>64</v>
      </c>
      <c r="F124" t="s">
        <v>1564</v>
      </c>
      <c r="G124" t="s">
        <v>1554</v>
      </c>
      <c r="H124" t="s">
        <v>1565</v>
      </c>
      <c r="I124">
        <v>7376872431</v>
      </c>
      <c r="J124" s="1">
        <v>39648</v>
      </c>
      <c r="K124" t="s">
        <v>1566</v>
      </c>
      <c r="M124" t="s">
        <v>1567</v>
      </c>
      <c r="N124" t="s">
        <v>431</v>
      </c>
      <c r="O124" t="s">
        <v>1568</v>
      </c>
      <c r="P124" t="s">
        <v>72</v>
      </c>
      <c r="Q124" t="s">
        <v>341</v>
      </c>
      <c r="R124" t="s">
        <v>104</v>
      </c>
      <c r="S124" t="s">
        <v>105</v>
      </c>
      <c r="T124" t="s">
        <v>136</v>
      </c>
      <c r="U124" t="s">
        <v>77</v>
      </c>
      <c r="V124" t="s">
        <v>107</v>
      </c>
      <c r="X124" t="s">
        <v>80</v>
      </c>
      <c r="AA124" t="s">
        <v>549</v>
      </c>
      <c r="AB124" t="s">
        <v>1003</v>
      </c>
      <c r="AC124" t="s">
        <v>1569</v>
      </c>
      <c r="AD124" t="s">
        <v>1570</v>
      </c>
      <c r="AE124">
        <v>3308189021</v>
      </c>
      <c r="AF124" t="s">
        <v>1571</v>
      </c>
      <c r="AG124" t="s">
        <v>1572</v>
      </c>
      <c r="AH124" t="s">
        <v>1573</v>
      </c>
      <c r="AI124" t="s">
        <v>88</v>
      </c>
      <c r="AJ124" t="s">
        <v>89</v>
      </c>
      <c r="AW124" t="s">
        <v>757</v>
      </c>
      <c r="AX124" s="2">
        <v>45986.600127314814</v>
      </c>
      <c r="AY124" t="s">
        <v>26</v>
      </c>
      <c r="AZ124" t="s">
        <v>73</v>
      </c>
      <c r="BD124" t="s">
        <v>73</v>
      </c>
    </row>
    <row r="125" spans="1:56" x14ac:dyDescent="0.3">
      <c r="A125" t="s">
        <v>1077</v>
      </c>
      <c r="B125" t="s">
        <v>93</v>
      </c>
      <c r="C125" t="s">
        <v>574</v>
      </c>
      <c r="D125" t="s">
        <v>64</v>
      </c>
      <c r="F125" t="s">
        <v>1574</v>
      </c>
      <c r="G125" t="s">
        <v>1575</v>
      </c>
      <c r="H125" t="s">
        <v>1576</v>
      </c>
      <c r="I125">
        <v>7955733813</v>
      </c>
      <c r="J125" s="1">
        <v>39309</v>
      </c>
      <c r="K125" t="s">
        <v>1577</v>
      </c>
      <c r="L125" t="s">
        <v>1578</v>
      </c>
      <c r="M125" t="s">
        <v>1579</v>
      </c>
      <c r="N125" t="s">
        <v>1269</v>
      </c>
      <c r="O125" t="s">
        <v>1580</v>
      </c>
      <c r="P125" t="s">
        <v>72</v>
      </c>
      <c r="Q125" t="s">
        <v>73</v>
      </c>
      <c r="R125" t="s">
        <v>74</v>
      </c>
      <c r="S125" t="s">
        <v>120</v>
      </c>
      <c r="T125" t="s">
        <v>169</v>
      </c>
      <c r="U125" t="s">
        <v>77</v>
      </c>
      <c r="V125" t="s">
        <v>78</v>
      </c>
      <c r="X125" t="s">
        <v>80</v>
      </c>
      <c r="AA125" t="s">
        <v>549</v>
      </c>
      <c r="AB125" t="s">
        <v>1581</v>
      </c>
      <c r="AC125" t="s">
        <v>1582</v>
      </c>
      <c r="AD125" t="s">
        <v>1583</v>
      </c>
      <c r="AE125">
        <v>7599242154</v>
      </c>
      <c r="AF125" t="s">
        <v>1584</v>
      </c>
      <c r="AG125" t="s">
        <v>1585</v>
      </c>
      <c r="AH125" t="s">
        <v>1586</v>
      </c>
      <c r="AI125" t="s">
        <v>88</v>
      </c>
      <c r="AJ125" t="s">
        <v>89</v>
      </c>
      <c r="AX125" s="2">
        <v>45985.406423611108</v>
      </c>
      <c r="AY125" t="s">
        <v>26</v>
      </c>
      <c r="AZ125" t="s">
        <v>73</v>
      </c>
      <c r="BD125" t="s">
        <v>73</v>
      </c>
    </row>
    <row r="126" spans="1:56" x14ac:dyDescent="0.3">
      <c r="A126" t="s">
        <v>758</v>
      </c>
      <c r="B126" t="s">
        <v>93</v>
      </c>
      <c r="C126" t="s">
        <v>114</v>
      </c>
      <c r="D126" t="s">
        <v>64</v>
      </c>
      <c r="F126" t="s">
        <v>1587</v>
      </c>
      <c r="G126" t="s">
        <v>1588</v>
      </c>
      <c r="H126" t="s">
        <v>1589</v>
      </c>
      <c r="I126">
        <v>7719311654</v>
      </c>
      <c r="J126" s="1">
        <v>38837</v>
      </c>
      <c r="K126" t="s">
        <v>1590</v>
      </c>
      <c r="M126" t="s">
        <v>102</v>
      </c>
      <c r="O126" t="s">
        <v>1591</v>
      </c>
      <c r="P126" t="s">
        <v>72</v>
      </c>
      <c r="Q126" t="s">
        <v>73</v>
      </c>
      <c r="R126" t="s">
        <v>104</v>
      </c>
      <c r="S126" t="s">
        <v>105</v>
      </c>
      <c r="T126" t="s">
        <v>136</v>
      </c>
      <c r="U126" t="s">
        <v>77</v>
      </c>
      <c r="V126" t="s">
        <v>138</v>
      </c>
      <c r="X126" t="s">
        <v>80</v>
      </c>
      <c r="AA126" t="s">
        <v>81</v>
      </c>
      <c r="AB126" t="s">
        <v>1592</v>
      </c>
      <c r="AC126" t="s">
        <v>1593</v>
      </c>
      <c r="AD126" t="s">
        <v>1594</v>
      </c>
      <c r="AE126">
        <v>2920250250</v>
      </c>
      <c r="AF126" t="s">
        <v>86</v>
      </c>
      <c r="AG126" t="s">
        <v>126</v>
      </c>
      <c r="AH126">
        <v>2920250250</v>
      </c>
      <c r="AI126" t="s">
        <v>88</v>
      </c>
      <c r="AJ126" t="s">
        <v>89</v>
      </c>
      <c r="AX126" s="2">
        <v>45996.490972222222</v>
      </c>
      <c r="AY126" t="s">
        <v>26</v>
      </c>
      <c r="AZ126" t="s">
        <v>73</v>
      </c>
      <c r="BD126" t="s">
        <v>73</v>
      </c>
    </row>
    <row r="127" spans="1:56" x14ac:dyDescent="0.3">
      <c r="A127" t="s">
        <v>585</v>
      </c>
      <c r="B127" t="s">
        <v>63</v>
      </c>
      <c r="D127" t="s">
        <v>161</v>
      </c>
      <c r="E127" t="s">
        <v>1595</v>
      </c>
      <c r="F127" t="s">
        <v>1596</v>
      </c>
      <c r="G127" t="s">
        <v>1597</v>
      </c>
      <c r="H127" t="s">
        <v>1598</v>
      </c>
      <c r="I127">
        <v>7597970376</v>
      </c>
      <c r="J127" s="1">
        <v>39643</v>
      </c>
      <c r="K127" t="s">
        <v>1599</v>
      </c>
      <c r="M127" t="s">
        <v>1600</v>
      </c>
      <c r="O127" t="s">
        <v>1601</v>
      </c>
      <c r="P127" t="s">
        <v>72</v>
      </c>
      <c r="Q127" t="s">
        <v>341</v>
      </c>
      <c r="R127" t="s">
        <v>74</v>
      </c>
      <c r="S127" t="s">
        <v>120</v>
      </c>
      <c r="T127" t="s">
        <v>283</v>
      </c>
      <c r="U127" t="s">
        <v>77</v>
      </c>
      <c r="V127" t="s">
        <v>78</v>
      </c>
      <c r="X127" t="s">
        <v>80</v>
      </c>
      <c r="AA127" t="s">
        <v>607</v>
      </c>
      <c r="AB127" t="s">
        <v>672</v>
      </c>
      <c r="AC127" t="s">
        <v>1602</v>
      </c>
      <c r="AD127" t="s">
        <v>1603</v>
      </c>
      <c r="AE127">
        <v>7783478836</v>
      </c>
      <c r="AF127" t="s">
        <v>1604</v>
      </c>
      <c r="AG127" t="s">
        <v>1605</v>
      </c>
      <c r="AH127">
        <v>7783478836</v>
      </c>
      <c r="AI127" t="s">
        <v>88</v>
      </c>
      <c r="AJ127" t="s">
        <v>89</v>
      </c>
      <c r="AX127" s="2">
        <v>45996.567453703705</v>
      </c>
      <c r="AY127" t="s">
        <v>26</v>
      </c>
      <c r="AZ127" t="s">
        <v>73</v>
      </c>
      <c r="BD127" t="s">
        <v>73</v>
      </c>
    </row>
    <row r="128" spans="1:56" x14ac:dyDescent="0.3">
      <c r="A128" t="s">
        <v>1342</v>
      </c>
      <c r="B128" t="s">
        <v>413</v>
      </c>
      <c r="C128" t="s">
        <v>1606</v>
      </c>
      <c r="D128" t="s">
        <v>95</v>
      </c>
      <c r="E128" t="s">
        <v>186</v>
      </c>
      <c r="F128" t="s">
        <v>150</v>
      </c>
      <c r="G128" t="s">
        <v>1607</v>
      </c>
      <c r="H128" t="s">
        <v>1608</v>
      </c>
      <c r="I128">
        <v>7376197252</v>
      </c>
      <c r="J128" s="1">
        <v>39255</v>
      </c>
      <c r="K128" t="s">
        <v>1609</v>
      </c>
      <c r="L128" t="s">
        <v>1610</v>
      </c>
      <c r="M128" t="s">
        <v>569</v>
      </c>
      <c r="N128" t="s">
        <v>183</v>
      </c>
      <c r="O128" t="s">
        <v>1611</v>
      </c>
      <c r="P128" t="s">
        <v>72</v>
      </c>
      <c r="Q128" t="s">
        <v>73</v>
      </c>
      <c r="R128" t="s">
        <v>74</v>
      </c>
      <c r="S128" t="s">
        <v>120</v>
      </c>
      <c r="T128" t="s">
        <v>136</v>
      </c>
      <c r="U128" t="s">
        <v>77</v>
      </c>
      <c r="V128" t="s">
        <v>78</v>
      </c>
      <c r="W128" t="s">
        <v>1612</v>
      </c>
      <c r="X128" t="s">
        <v>80</v>
      </c>
      <c r="AA128" t="s">
        <v>186</v>
      </c>
      <c r="AB128" t="s">
        <v>186</v>
      </c>
      <c r="AC128" t="s">
        <v>1613</v>
      </c>
      <c r="AD128" t="s">
        <v>1614</v>
      </c>
      <c r="AE128">
        <v>7876357698</v>
      </c>
      <c r="AF128" t="s">
        <v>1615</v>
      </c>
      <c r="AG128" t="s">
        <v>1616</v>
      </c>
      <c r="AH128">
        <v>7483139033</v>
      </c>
      <c r="AI128" t="s">
        <v>88</v>
      </c>
      <c r="AJ128" t="s">
        <v>89</v>
      </c>
      <c r="AX128" s="2">
        <v>45996.616898148146</v>
      </c>
      <c r="AY128" t="s">
        <v>26</v>
      </c>
      <c r="AZ128" t="s">
        <v>73</v>
      </c>
      <c r="BD128" t="s">
        <v>73</v>
      </c>
    </row>
    <row r="129" spans="1:62" x14ac:dyDescent="0.3">
      <c r="A129" t="s">
        <v>665</v>
      </c>
      <c r="B129" t="s">
        <v>93</v>
      </c>
      <c r="C129" t="s">
        <v>160</v>
      </c>
      <c r="D129" t="s">
        <v>161</v>
      </c>
      <c r="E129" t="s">
        <v>1617</v>
      </c>
      <c r="F129" t="s">
        <v>1618</v>
      </c>
      <c r="G129" t="s">
        <v>1619</v>
      </c>
      <c r="H129" t="s">
        <v>1620</v>
      </c>
      <c r="I129" t="s">
        <v>1621</v>
      </c>
      <c r="J129" s="1">
        <v>37724</v>
      </c>
      <c r="K129" t="s">
        <v>1622</v>
      </c>
      <c r="L129" t="s">
        <v>1623</v>
      </c>
      <c r="M129" t="s">
        <v>1624</v>
      </c>
      <c r="O129" t="s">
        <v>1625</v>
      </c>
      <c r="P129" t="s">
        <v>72</v>
      </c>
      <c r="Q129" t="s">
        <v>73</v>
      </c>
      <c r="R129" t="s">
        <v>104</v>
      </c>
      <c r="S129" t="s">
        <v>105</v>
      </c>
      <c r="T129" t="s">
        <v>283</v>
      </c>
      <c r="U129" t="s">
        <v>385</v>
      </c>
      <c r="V129" t="s">
        <v>107</v>
      </c>
      <c r="X129" t="s">
        <v>80</v>
      </c>
      <c r="AA129" t="s">
        <v>404</v>
      </c>
      <c r="AB129" t="s">
        <v>879</v>
      </c>
      <c r="AC129" t="s">
        <v>880</v>
      </c>
      <c r="AD129" t="s">
        <v>1626</v>
      </c>
      <c r="AE129" t="s">
        <v>1627</v>
      </c>
      <c r="AF129" t="s">
        <v>1628</v>
      </c>
      <c r="AG129" t="s">
        <v>1629</v>
      </c>
      <c r="AH129">
        <v>7706845905</v>
      </c>
      <c r="AI129" t="s">
        <v>88</v>
      </c>
      <c r="AJ129" t="s">
        <v>89</v>
      </c>
      <c r="AX129" s="2">
        <v>45995.317546296297</v>
      </c>
      <c r="AY129" t="s">
        <v>26</v>
      </c>
      <c r="AZ129" t="s">
        <v>73</v>
      </c>
      <c r="BD129" t="s">
        <v>73</v>
      </c>
    </row>
    <row r="130" spans="1:62" x14ac:dyDescent="0.3">
      <c r="A130" t="s">
        <v>159</v>
      </c>
      <c r="B130" t="s">
        <v>93</v>
      </c>
      <c r="C130" t="s">
        <v>160</v>
      </c>
      <c r="D130" t="s">
        <v>161</v>
      </c>
      <c r="E130" t="s">
        <v>1552</v>
      </c>
      <c r="F130" t="s">
        <v>1630</v>
      </c>
      <c r="G130" t="s">
        <v>1619</v>
      </c>
      <c r="H130" t="s">
        <v>1631</v>
      </c>
      <c r="I130">
        <v>7367646616</v>
      </c>
      <c r="J130" s="1">
        <v>39768</v>
      </c>
      <c r="K130" t="s">
        <v>1632</v>
      </c>
      <c r="M130" t="s">
        <v>1600</v>
      </c>
      <c r="N130" t="s">
        <v>1633</v>
      </c>
      <c r="O130" t="s">
        <v>1634</v>
      </c>
      <c r="P130" t="s">
        <v>72</v>
      </c>
      <c r="Q130" t="s">
        <v>73</v>
      </c>
      <c r="R130" t="s">
        <v>104</v>
      </c>
      <c r="S130" t="s">
        <v>105</v>
      </c>
      <c r="T130" t="s">
        <v>283</v>
      </c>
      <c r="U130" t="s">
        <v>77</v>
      </c>
      <c r="V130" t="s">
        <v>138</v>
      </c>
      <c r="X130" t="s">
        <v>80</v>
      </c>
      <c r="AA130" t="s">
        <v>607</v>
      </c>
      <c r="AB130" t="s">
        <v>672</v>
      </c>
      <c r="AC130" t="s">
        <v>1558</v>
      </c>
      <c r="AD130" t="s">
        <v>1559</v>
      </c>
      <c r="AE130" t="s">
        <v>1635</v>
      </c>
      <c r="AF130" t="s">
        <v>1636</v>
      </c>
      <c r="AG130" t="s">
        <v>1637</v>
      </c>
      <c r="AH130" t="s">
        <v>1635</v>
      </c>
      <c r="AI130" t="s">
        <v>88</v>
      </c>
      <c r="AJ130" t="s">
        <v>89</v>
      </c>
      <c r="AW130" t="s">
        <v>1638</v>
      </c>
      <c r="AX130" s="2">
        <v>45990.384618055556</v>
      </c>
      <c r="AY130" t="s">
        <v>26</v>
      </c>
      <c r="AZ130" t="s">
        <v>73</v>
      </c>
      <c r="BD130" t="s">
        <v>73</v>
      </c>
    </row>
    <row r="131" spans="1:62" x14ac:dyDescent="0.3">
      <c r="A131" t="s">
        <v>290</v>
      </c>
      <c r="B131" t="s">
        <v>93</v>
      </c>
      <c r="C131" t="s">
        <v>240</v>
      </c>
      <c r="D131" t="s">
        <v>161</v>
      </c>
      <c r="F131" t="s">
        <v>1175</v>
      </c>
      <c r="G131" t="s">
        <v>1639</v>
      </c>
      <c r="H131" t="s">
        <v>1640</v>
      </c>
      <c r="I131">
        <v>7577739051</v>
      </c>
      <c r="J131" s="1">
        <v>39659</v>
      </c>
      <c r="K131" t="s">
        <v>1641</v>
      </c>
      <c r="L131" t="s">
        <v>1642</v>
      </c>
      <c r="M131" t="s">
        <v>133</v>
      </c>
      <c r="N131" t="s">
        <v>133</v>
      </c>
      <c r="O131" t="s">
        <v>1643</v>
      </c>
      <c r="P131" t="s">
        <v>72</v>
      </c>
      <c r="Q131" t="s">
        <v>341</v>
      </c>
      <c r="R131" t="s">
        <v>74</v>
      </c>
      <c r="S131" t="s">
        <v>120</v>
      </c>
      <c r="T131" t="s">
        <v>283</v>
      </c>
      <c r="U131" t="s">
        <v>77</v>
      </c>
      <c r="V131" t="s">
        <v>78</v>
      </c>
      <c r="X131" t="s">
        <v>80</v>
      </c>
      <c r="AA131" t="s">
        <v>139</v>
      </c>
      <c r="AB131" t="s">
        <v>140</v>
      </c>
      <c r="AC131" t="s">
        <v>1644</v>
      </c>
      <c r="AD131" t="s">
        <v>1645</v>
      </c>
      <c r="AE131" t="s">
        <v>1646</v>
      </c>
      <c r="AF131" t="s">
        <v>1647</v>
      </c>
      <c r="AG131" t="s">
        <v>1648</v>
      </c>
      <c r="AH131" t="s">
        <v>1646</v>
      </c>
      <c r="AI131" t="s">
        <v>88</v>
      </c>
      <c r="AJ131" t="s">
        <v>89</v>
      </c>
      <c r="AW131" t="s">
        <v>1649</v>
      </c>
      <c r="AX131" s="2">
        <v>45985.404780092591</v>
      </c>
      <c r="AY131" t="s">
        <v>26</v>
      </c>
      <c r="AZ131" t="s">
        <v>73</v>
      </c>
      <c r="BD131" t="s">
        <v>73</v>
      </c>
    </row>
    <row r="132" spans="1:62" x14ac:dyDescent="0.3">
      <c r="A132" t="s">
        <v>847</v>
      </c>
      <c r="B132" t="s">
        <v>93</v>
      </c>
      <c r="C132" t="s">
        <v>114</v>
      </c>
      <c r="D132" t="s">
        <v>64</v>
      </c>
      <c r="F132" t="s">
        <v>1650</v>
      </c>
      <c r="G132" t="s">
        <v>1651</v>
      </c>
      <c r="H132" t="s">
        <v>1652</v>
      </c>
      <c r="I132">
        <v>7546743854</v>
      </c>
      <c r="J132" s="1">
        <v>39956</v>
      </c>
      <c r="K132" t="s">
        <v>1653</v>
      </c>
      <c r="M132" t="s">
        <v>70</v>
      </c>
      <c r="O132" t="s">
        <v>1654</v>
      </c>
      <c r="P132" t="s">
        <v>72</v>
      </c>
      <c r="Q132" t="s">
        <v>135</v>
      </c>
      <c r="R132" t="s">
        <v>74</v>
      </c>
      <c r="S132" t="s">
        <v>120</v>
      </c>
      <c r="T132" t="s">
        <v>136</v>
      </c>
      <c r="U132" t="s">
        <v>77</v>
      </c>
      <c r="V132" t="s">
        <v>107</v>
      </c>
      <c r="X132" t="s">
        <v>80</v>
      </c>
      <c r="AA132" t="s">
        <v>81</v>
      </c>
      <c r="AB132" t="s">
        <v>82</v>
      </c>
      <c r="AC132" t="s">
        <v>1358</v>
      </c>
      <c r="AD132" t="s">
        <v>1655</v>
      </c>
      <c r="AE132" t="s">
        <v>389</v>
      </c>
      <c r="AF132" t="s">
        <v>86</v>
      </c>
      <c r="AG132" t="s">
        <v>126</v>
      </c>
      <c r="AH132" t="s">
        <v>389</v>
      </c>
      <c r="AI132" t="s">
        <v>88</v>
      </c>
      <c r="AJ132" t="s">
        <v>89</v>
      </c>
      <c r="AW132" t="s">
        <v>1656</v>
      </c>
      <c r="AX132" s="2">
        <v>45994.651990740742</v>
      </c>
      <c r="AY132" t="s">
        <v>26</v>
      </c>
      <c r="AZ132" t="s">
        <v>73</v>
      </c>
      <c r="BD132" t="s">
        <v>73</v>
      </c>
    </row>
    <row r="133" spans="1:62" x14ac:dyDescent="0.3">
      <c r="A133" t="s">
        <v>113</v>
      </c>
      <c r="B133" t="s">
        <v>93</v>
      </c>
      <c r="C133" t="s">
        <v>114</v>
      </c>
      <c r="D133" t="s">
        <v>64</v>
      </c>
      <c r="F133" t="s">
        <v>1657</v>
      </c>
      <c r="G133" t="s">
        <v>1658</v>
      </c>
      <c r="H133" t="s">
        <v>1659</v>
      </c>
      <c r="I133">
        <v>7947099442</v>
      </c>
      <c r="J133" s="1">
        <v>37172</v>
      </c>
      <c r="K133" t="s">
        <v>1660</v>
      </c>
      <c r="L133" t="s">
        <v>1661</v>
      </c>
      <c r="M133" t="s">
        <v>1662</v>
      </c>
      <c r="N133" t="s">
        <v>605</v>
      </c>
      <c r="O133" t="s">
        <v>1663</v>
      </c>
      <c r="P133" t="s">
        <v>72</v>
      </c>
      <c r="Q133" t="s">
        <v>135</v>
      </c>
      <c r="R133" t="s">
        <v>74</v>
      </c>
      <c r="S133" t="s">
        <v>120</v>
      </c>
      <c r="T133" t="s">
        <v>283</v>
      </c>
      <c r="U133" t="s">
        <v>77</v>
      </c>
      <c r="V133" t="s">
        <v>78</v>
      </c>
      <c r="X133" t="s">
        <v>80</v>
      </c>
      <c r="AA133" t="s">
        <v>607</v>
      </c>
      <c r="AB133" t="s">
        <v>608</v>
      </c>
      <c r="AC133" t="s">
        <v>609</v>
      </c>
      <c r="AD133" t="s">
        <v>610</v>
      </c>
      <c r="AE133">
        <v>7735088719</v>
      </c>
      <c r="AF133" t="s">
        <v>611</v>
      </c>
      <c r="AG133" t="s">
        <v>612</v>
      </c>
      <c r="AH133">
        <v>7917727264</v>
      </c>
      <c r="AI133" t="s">
        <v>88</v>
      </c>
      <c r="AJ133" t="s">
        <v>89</v>
      </c>
      <c r="AX133" s="2">
        <v>45993.532152777778</v>
      </c>
      <c r="AY133" t="s">
        <v>26</v>
      </c>
      <c r="AZ133" t="s">
        <v>73</v>
      </c>
      <c r="BD133" t="s">
        <v>73</v>
      </c>
    </row>
    <row r="134" spans="1:62" x14ac:dyDescent="0.3">
      <c r="A134" t="s">
        <v>148</v>
      </c>
      <c r="B134" t="s">
        <v>63</v>
      </c>
      <c r="D134" t="s">
        <v>149</v>
      </c>
      <c r="F134" t="s">
        <v>1664</v>
      </c>
      <c r="G134" t="s">
        <v>1665</v>
      </c>
      <c r="H134" t="s">
        <v>1666</v>
      </c>
      <c r="I134">
        <v>7742548557</v>
      </c>
      <c r="J134" s="1">
        <v>37721</v>
      </c>
      <c r="K134" t="s">
        <v>1667</v>
      </c>
      <c r="L134" t="s">
        <v>1668</v>
      </c>
      <c r="M134" t="s">
        <v>1669</v>
      </c>
      <c r="O134" t="s">
        <v>1670</v>
      </c>
      <c r="P134" t="s">
        <v>72</v>
      </c>
      <c r="Q134" t="s">
        <v>73</v>
      </c>
      <c r="R134" t="s">
        <v>74</v>
      </c>
      <c r="S134" t="s">
        <v>120</v>
      </c>
      <c r="T134" t="s">
        <v>136</v>
      </c>
      <c r="U134" t="s">
        <v>77</v>
      </c>
      <c r="V134" t="s">
        <v>138</v>
      </c>
      <c r="X134" t="s">
        <v>80</v>
      </c>
      <c r="AA134" t="s">
        <v>632</v>
      </c>
      <c r="AB134" t="s">
        <v>633</v>
      </c>
      <c r="AC134" t="s">
        <v>1671</v>
      </c>
      <c r="AD134" t="s">
        <v>1672</v>
      </c>
      <c r="AE134">
        <v>7798697736</v>
      </c>
      <c r="AF134" t="s">
        <v>1673</v>
      </c>
      <c r="AG134" t="s">
        <v>1666</v>
      </c>
      <c r="AH134">
        <v>7798697736</v>
      </c>
      <c r="AI134" t="s">
        <v>88</v>
      </c>
      <c r="AJ134" t="s">
        <v>89</v>
      </c>
      <c r="AX134" s="2">
        <v>45995.551666666666</v>
      </c>
      <c r="AY134" t="s">
        <v>26</v>
      </c>
      <c r="AZ134" t="s">
        <v>73</v>
      </c>
      <c r="BD134" t="s">
        <v>73</v>
      </c>
    </row>
    <row r="135" spans="1:62" x14ac:dyDescent="0.3">
      <c r="A135" t="s">
        <v>1416</v>
      </c>
      <c r="B135" t="s">
        <v>93</v>
      </c>
      <c r="C135" t="s">
        <v>177</v>
      </c>
      <c r="D135" t="s">
        <v>161</v>
      </c>
      <c r="F135" t="s">
        <v>1674</v>
      </c>
      <c r="G135" t="s">
        <v>1675</v>
      </c>
      <c r="H135" t="s">
        <v>1676</v>
      </c>
      <c r="I135">
        <v>7498576852</v>
      </c>
      <c r="J135" s="1">
        <v>39529</v>
      </c>
      <c r="K135" t="s">
        <v>1677</v>
      </c>
      <c r="L135" t="s">
        <v>1678</v>
      </c>
      <c r="M135" t="s">
        <v>1679</v>
      </c>
      <c r="N135" t="s">
        <v>183</v>
      </c>
      <c r="O135" t="s">
        <v>1680</v>
      </c>
      <c r="P135" t="s">
        <v>72</v>
      </c>
      <c r="Q135" t="s">
        <v>341</v>
      </c>
      <c r="R135" t="s">
        <v>74</v>
      </c>
      <c r="S135" t="s">
        <v>120</v>
      </c>
      <c r="T135" t="s">
        <v>169</v>
      </c>
      <c r="U135" t="s">
        <v>77</v>
      </c>
      <c r="V135" t="s">
        <v>138</v>
      </c>
      <c r="X135" t="s">
        <v>80</v>
      </c>
      <c r="AA135" t="s">
        <v>186</v>
      </c>
      <c r="AB135" t="s">
        <v>186</v>
      </c>
      <c r="AC135" t="s">
        <v>187</v>
      </c>
      <c r="AD135" t="s">
        <v>188</v>
      </c>
      <c r="AE135">
        <v>7812767160</v>
      </c>
      <c r="AF135" t="s">
        <v>189</v>
      </c>
      <c r="AG135" t="s">
        <v>190</v>
      </c>
      <c r="AH135">
        <v>1437753228</v>
      </c>
      <c r="AI135" t="s">
        <v>88</v>
      </c>
      <c r="AJ135" t="s">
        <v>89</v>
      </c>
      <c r="AW135" t="s">
        <v>1681</v>
      </c>
      <c r="AX135" s="2">
        <v>45994.707835648151</v>
      </c>
      <c r="AY135" t="s">
        <v>26</v>
      </c>
      <c r="AZ135" t="s">
        <v>73</v>
      </c>
      <c r="BD135" t="s">
        <v>73</v>
      </c>
    </row>
    <row r="136" spans="1:62" x14ac:dyDescent="0.3">
      <c r="A136" t="s">
        <v>977</v>
      </c>
      <c r="B136" t="s">
        <v>93</v>
      </c>
      <c r="C136" t="s">
        <v>396</v>
      </c>
      <c r="D136" t="s">
        <v>64</v>
      </c>
      <c r="F136" t="s">
        <v>1682</v>
      </c>
      <c r="G136" t="s">
        <v>1683</v>
      </c>
      <c r="H136" t="s">
        <v>1684</v>
      </c>
      <c r="I136" t="s">
        <v>1224</v>
      </c>
      <c r="J136" s="1">
        <v>39570</v>
      </c>
      <c r="K136" t="s">
        <v>1685</v>
      </c>
      <c r="M136" t="s">
        <v>1686</v>
      </c>
      <c r="O136" t="s">
        <v>1687</v>
      </c>
      <c r="P136" t="s">
        <v>72</v>
      </c>
      <c r="Q136" t="s">
        <v>73</v>
      </c>
      <c r="R136" t="s">
        <v>74</v>
      </c>
      <c r="S136" t="s">
        <v>120</v>
      </c>
      <c r="T136" t="s">
        <v>136</v>
      </c>
      <c r="U136" t="s">
        <v>231</v>
      </c>
      <c r="V136" t="s">
        <v>356</v>
      </c>
      <c r="X136" t="s">
        <v>80</v>
      </c>
      <c r="AA136" t="s">
        <v>170</v>
      </c>
      <c r="AB136" t="s">
        <v>215</v>
      </c>
      <c r="AC136" t="s">
        <v>1228</v>
      </c>
      <c r="AD136" t="s">
        <v>1688</v>
      </c>
      <c r="AE136" t="s">
        <v>1224</v>
      </c>
      <c r="AF136" t="s">
        <v>1230</v>
      </c>
      <c r="AG136" t="s">
        <v>1231</v>
      </c>
      <c r="AH136" t="s">
        <v>1224</v>
      </c>
      <c r="AI136" t="s">
        <v>88</v>
      </c>
      <c r="AJ136" t="s">
        <v>89</v>
      </c>
      <c r="AX136" s="2">
        <v>45996.595208333332</v>
      </c>
      <c r="AY136" t="s">
        <v>26</v>
      </c>
      <c r="AZ136" t="s">
        <v>80</v>
      </c>
      <c r="BA136" t="s">
        <v>1689</v>
      </c>
      <c r="BB136" t="s">
        <v>1690</v>
      </c>
      <c r="BC136" t="s">
        <v>73</v>
      </c>
      <c r="BD136" t="s">
        <v>80</v>
      </c>
      <c r="BE136" t="s">
        <v>1691</v>
      </c>
      <c r="BF136" t="s">
        <v>472</v>
      </c>
      <c r="BG136" t="s">
        <v>80</v>
      </c>
      <c r="BH136" t="s">
        <v>1692</v>
      </c>
      <c r="BI136" t="s">
        <v>1235</v>
      </c>
      <c r="BJ136" t="s">
        <v>1692</v>
      </c>
    </row>
    <row r="137" spans="1:62" x14ac:dyDescent="0.3">
      <c r="A137" t="s">
        <v>127</v>
      </c>
      <c r="B137" t="s">
        <v>93</v>
      </c>
      <c r="C137" t="s">
        <v>114</v>
      </c>
      <c r="D137" t="s">
        <v>64</v>
      </c>
      <c r="F137" t="s">
        <v>436</v>
      </c>
      <c r="G137" t="s">
        <v>1693</v>
      </c>
      <c r="H137" t="s">
        <v>1694</v>
      </c>
      <c r="I137">
        <v>7874071001</v>
      </c>
      <c r="J137" s="1">
        <v>39702</v>
      </c>
      <c r="K137" t="s">
        <v>1695</v>
      </c>
      <c r="M137" t="s">
        <v>133</v>
      </c>
      <c r="O137" t="s">
        <v>1696</v>
      </c>
      <c r="P137" t="s">
        <v>72</v>
      </c>
      <c r="Q137" t="s">
        <v>73</v>
      </c>
      <c r="R137" t="s">
        <v>74</v>
      </c>
      <c r="S137" t="s">
        <v>120</v>
      </c>
      <c r="T137" t="s">
        <v>136</v>
      </c>
      <c r="U137" t="s">
        <v>137</v>
      </c>
      <c r="V137" t="s">
        <v>107</v>
      </c>
      <c r="W137" t="s">
        <v>1697</v>
      </c>
      <c r="X137" t="s">
        <v>80</v>
      </c>
      <c r="AA137" t="s">
        <v>139</v>
      </c>
      <c r="AB137" t="s">
        <v>1168</v>
      </c>
      <c r="AC137" t="s">
        <v>141</v>
      </c>
      <c r="AD137" t="s">
        <v>142</v>
      </c>
      <c r="AE137" t="s">
        <v>695</v>
      </c>
      <c r="AF137" t="s">
        <v>143</v>
      </c>
      <c r="AG137" t="s">
        <v>144</v>
      </c>
      <c r="AH137">
        <v>1978267506</v>
      </c>
      <c r="AI137" t="s">
        <v>88</v>
      </c>
      <c r="AJ137" t="s">
        <v>89</v>
      </c>
      <c r="AW137" t="s">
        <v>1698</v>
      </c>
      <c r="AX137" s="2">
        <v>45996.654120370367</v>
      </c>
      <c r="AY137" t="s">
        <v>26</v>
      </c>
      <c r="AZ137" t="s">
        <v>73</v>
      </c>
      <c r="BD137" t="s">
        <v>73</v>
      </c>
    </row>
    <row r="138" spans="1:62" x14ac:dyDescent="0.3">
      <c r="A138" t="s">
        <v>847</v>
      </c>
      <c r="B138" t="s">
        <v>413</v>
      </c>
      <c r="C138" t="s">
        <v>114</v>
      </c>
      <c r="D138" t="s">
        <v>64</v>
      </c>
      <c r="F138" t="s">
        <v>1699</v>
      </c>
      <c r="G138" t="s">
        <v>1700</v>
      </c>
      <c r="H138" t="s">
        <v>1701</v>
      </c>
      <c r="I138">
        <v>7361056033</v>
      </c>
      <c r="J138" s="1">
        <v>39467</v>
      </c>
      <c r="K138" t="s">
        <v>1702</v>
      </c>
      <c r="M138" t="s">
        <v>629</v>
      </c>
      <c r="O138" t="s">
        <v>1703</v>
      </c>
      <c r="P138" t="s">
        <v>72</v>
      </c>
      <c r="Q138" t="s">
        <v>73</v>
      </c>
      <c r="R138" t="s">
        <v>104</v>
      </c>
      <c r="S138" t="s">
        <v>105</v>
      </c>
      <c r="T138" t="s">
        <v>136</v>
      </c>
      <c r="U138" t="s">
        <v>77</v>
      </c>
      <c r="V138" t="s">
        <v>138</v>
      </c>
      <c r="X138" t="s">
        <v>80</v>
      </c>
      <c r="AA138" t="s">
        <v>632</v>
      </c>
      <c r="AB138" t="s">
        <v>820</v>
      </c>
      <c r="AC138" t="s">
        <v>1704</v>
      </c>
      <c r="AD138" t="s">
        <v>1705</v>
      </c>
      <c r="AE138" t="s">
        <v>636</v>
      </c>
      <c r="AF138" t="s">
        <v>1706</v>
      </c>
      <c r="AG138" t="s">
        <v>1707</v>
      </c>
      <c r="AH138">
        <v>7855962788</v>
      </c>
      <c r="AI138" t="s">
        <v>88</v>
      </c>
      <c r="AJ138" t="s">
        <v>89</v>
      </c>
      <c r="AW138" t="s">
        <v>1701</v>
      </c>
      <c r="AX138" s="2">
        <v>45995.559120370373</v>
      </c>
      <c r="AY138" t="s">
        <v>26</v>
      </c>
      <c r="AZ138" t="s">
        <v>73</v>
      </c>
      <c r="BD138" t="s">
        <v>73</v>
      </c>
    </row>
    <row r="139" spans="1:62" x14ac:dyDescent="0.3">
      <c r="A139" t="s">
        <v>127</v>
      </c>
      <c r="B139" t="s">
        <v>63</v>
      </c>
      <c r="D139" t="s">
        <v>64</v>
      </c>
      <c r="F139" t="s">
        <v>1708</v>
      </c>
      <c r="G139" t="s">
        <v>1709</v>
      </c>
      <c r="H139" t="s">
        <v>1710</v>
      </c>
      <c r="I139">
        <v>7359184058</v>
      </c>
      <c r="J139" s="1">
        <v>39539</v>
      </c>
      <c r="K139" t="s">
        <v>1711</v>
      </c>
      <c r="M139" t="s">
        <v>1106</v>
      </c>
      <c r="N139" t="s">
        <v>183</v>
      </c>
      <c r="O139" t="s">
        <v>1712</v>
      </c>
      <c r="P139" t="s">
        <v>72</v>
      </c>
      <c r="Q139" t="s">
        <v>135</v>
      </c>
      <c r="R139" t="s">
        <v>74</v>
      </c>
      <c r="S139" t="s">
        <v>120</v>
      </c>
      <c r="T139" t="s">
        <v>283</v>
      </c>
      <c r="U139" t="s">
        <v>77</v>
      </c>
      <c r="V139" t="s">
        <v>107</v>
      </c>
      <c r="X139" t="s">
        <v>80</v>
      </c>
      <c r="AA139" t="s">
        <v>186</v>
      </c>
      <c r="AB139" t="s">
        <v>186</v>
      </c>
      <c r="AC139" t="s">
        <v>187</v>
      </c>
      <c r="AD139" t="s">
        <v>188</v>
      </c>
      <c r="AE139">
        <v>7812767160</v>
      </c>
      <c r="AF139" t="s">
        <v>189</v>
      </c>
      <c r="AG139" t="s">
        <v>190</v>
      </c>
      <c r="AH139">
        <v>1437753228</v>
      </c>
      <c r="AI139" t="s">
        <v>88</v>
      </c>
      <c r="AJ139" t="s">
        <v>89</v>
      </c>
      <c r="AW139" t="s">
        <v>1713</v>
      </c>
      <c r="AX139" s="2">
        <v>45992.489745370367</v>
      </c>
      <c r="AY139" t="s">
        <v>26</v>
      </c>
      <c r="AZ139" t="s">
        <v>73</v>
      </c>
      <c r="BD139" t="s">
        <v>80</v>
      </c>
      <c r="BE139" t="s">
        <v>1714</v>
      </c>
      <c r="BF139" t="s">
        <v>394</v>
      </c>
      <c r="BG139" t="s">
        <v>80</v>
      </c>
      <c r="BH139" s="3" t="s">
        <v>1715</v>
      </c>
      <c r="BI139" t="s">
        <v>664</v>
      </c>
    </row>
    <row r="140" spans="1:62" x14ac:dyDescent="0.3">
      <c r="A140" t="s">
        <v>585</v>
      </c>
      <c r="B140" t="s">
        <v>63</v>
      </c>
      <c r="D140" t="s">
        <v>161</v>
      </c>
      <c r="E140" t="s">
        <v>1716</v>
      </c>
      <c r="F140" t="s">
        <v>397</v>
      </c>
      <c r="G140" t="s">
        <v>1717</v>
      </c>
      <c r="H140" t="s">
        <v>1718</v>
      </c>
      <c r="I140">
        <v>7538368382</v>
      </c>
      <c r="J140" s="1">
        <v>39929</v>
      </c>
      <c r="K140" t="s">
        <v>1719</v>
      </c>
      <c r="L140" t="s">
        <v>1720</v>
      </c>
      <c r="M140" t="s">
        <v>1721</v>
      </c>
      <c r="N140" t="s">
        <v>1373</v>
      </c>
      <c r="O140" t="s">
        <v>1722</v>
      </c>
      <c r="P140" t="s">
        <v>72</v>
      </c>
      <c r="Q140" t="s">
        <v>73</v>
      </c>
      <c r="R140" t="s">
        <v>104</v>
      </c>
      <c r="S140" t="s">
        <v>105</v>
      </c>
      <c r="T140" t="s">
        <v>136</v>
      </c>
      <c r="U140" t="s">
        <v>77</v>
      </c>
      <c r="V140" t="s">
        <v>107</v>
      </c>
      <c r="X140" t="s">
        <v>80</v>
      </c>
      <c r="AA140" t="s">
        <v>170</v>
      </c>
      <c r="AB140" t="s">
        <v>1071</v>
      </c>
      <c r="AC140" t="s">
        <v>1375</v>
      </c>
      <c r="AD140" t="s">
        <v>1376</v>
      </c>
      <c r="AE140">
        <v>7715924497</v>
      </c>
      <c r="AF140" t="s">
        <v>1377</v>
      </c>
      <c r="AG140" t="s">
        <v>1378</v>
      </c>
      <c r="AH140">
        <v>149533777</v>
      </c>
      <c r="AI140" t="s">
        <v>88</v>
      </c>
      <c r="AJ140" t="s">
        <v>89</v>
      </c>
      <c r="AW140" t="s">
        <v>1723</v>
      </c>
      <c r="AX140" s="2">
        <v>45987.662835648145</v>
      </c>
      <c r="AY140" t="s">
        <v>26</v>
      </c>
      <c r="AZ140" t="s">
        <v>73</v>
      </c>
      <c r="BD140" t="s">
        <v>73</v>
      </c>
    </row>
    <row r="141" spans="1:62" x14ac:dyDescent="0.3">
      <c r="A141" t="s">
        <v>861</v>
      </c>
      <c r="B141" t="s">
        <v>93</v>
      </c>
      <c r="C141" t="s">
        <v>574</v>
      </c>
      <c r="D141" t="s">
        <v>64</v>
      </c>
      <c r="F141" t="s">
        <v>1724</v>
      </c>
      <c r="G141" t="s">
        <v>1725</v>
      </c>
      <c r="H141" t="s">
        <v>1726</v>
      </c>
      <c r="I141">
        <v>7398535248</v>
      </c>
      <c r="J141" s="1">
        <v>40009</v>
      </c>
      <c r="K141">
        <v>84</v>
      </c>
      <c r="L141" t="s">
        <v>1727</v>
      </c>
      <c r="M141" t="s">
        <v>604</v>
      </c>
      <c r="N141" t="s">
        <v>605</v>
      </c>
      <c r="O141" t="s">
        <v>1728</v>
      </c>
      <c r="P141" t="s">
        <v>72</v>
      </c>
      <c r="Q141" t="s">
        <v>135</v>
      </c>
      <c r="R141" t="s">
        <v>104</v>
      </c>
      <c r="S141" t="s">
        <v>105</v>
      </c>
      <c r="T141" t="s">
        <v>136</v>
      </c>
      <c r="U141" t="s">
        <v>385</v>
      </c>
      <c r="V141" t="s">
        <v>107</v>
      </c>
      <c r="X141" t="s">
        <v>80</v>
      </c>
      <c r="AA141" t="s">
        <v>607</v>
      </c>
      <c r="AB141" t="s">
        <v>608</v>
      </c>
      <c r="AC141" t="s">
        <v>1729</v>
      </c>
      <c r="AD141" t="s">
        <v>1730</v>
      </c>
      <c r="AE141">
        <v>1239612032</v>
      </c>
      <c r="AF141" t="s">
        <v>1731</v>
      </c>
      <c r="AG141" t="s">
        <v>1732</v>
      </c>
      <c r="AH141">
        <v>1239612032</v>
      </c>
      <c r="AI141" t="s">
        <v>88</v>
      </c>
      <c r="AJ141" t="s">
        <v>89</v>
      </c>
      <c r="AW141" t="s">
        <v>1733</v>
      </c>
      <c r="AX141" s="2">
        <v>45996.626770833333</v>
      </c>
      <c r="AY141" t="s">
        <v>26</v>
      </c>
      <c r="AZ141" t="s">
        <v>73</v>
      </c>
      <c r="BD141" t="s">
        <v>73</v>
      </c>
    </row>
    <row r="142" spans="1:62" x14ac:dyDescent="0.3">
      <c r="A142" t="s">
        <v>1734</v>
      </c>
      <c r="B142" t="s">
        <v>93</v>
      </c>
      <c r="C142" t="s">
        <v>1735</v>
      </c>
      <c r="D142" t="s">
        <v>64</v>
      </c>
      <c r="F142" t="s">
        <v>1736</v>
      </c>
      <c r="G142" t="s">
        <v>1737</v>
      </c>
      <c r="H142" t="s">
        <v>1738</v>
      </c>
      <c r="I142" t="s">
        <v>459</v>
      </c>
      <c r="J142" s="1">
        <v>39867</v>
      </c>
      <c r="K142" t="s">
        <v>460</v>
      </c>
      <c r="L142" t="s">
        <v>461</v>
      </c>
      <c r="M142" t="s">
        <v>462</v>
      </c>
      <c r="N142" t="s">
        <v>463</v>
      </c>
      <c r="O142" t="s">
        <v>464</v>
      </c>
      <c r="P142" t="s">
        <v>72</v>
      </c>
      <c r="Q142" t="s">
        <v>73</v>
      </c>
      <c r="R142" t="s">
        <v>74</v>
      </c>
      <c r="S142" t="s">
        <v>120</v>
      </c>
      <c r="T142" t="s">
        <v>169</v>
      </c>
      <c r="U142" t="s">
        <v>231</v>
      </c>
      <c r="V142" t="s">
        <v>107</v>
      </c>
      <c r="X142" t="s">
        <v>80</v>
      </c>
      <c r="AA142" t="s">
        <v>465</v>
      </c>
      <c r="AB142" t="s">
        <v>465</v>
      </c>
      <c r="AC142" t="s">
        <v>466</v>
      </c>
      <c r="AD142" t="s">
        <v>467</v>
      </c>
      <c r="AE142" t="s">
        <v>459</v>
      </c>
      <c r="AF142" t="s">
        <v>1739</v>
      </c>
      <c r="AG142" t="s">
        <v>1740</v>
      </c>
      <c r="AH142" t="s">
        <v>459</v>
      </c>
      <c r="AI142" t="s">
        <v>88</v>
      </c>
      <c r="AJ142" t="s">
        <v>89</v>
      </c>
      <c r="AW142" t="s">
        <v>1741</v>
      </c>
      <c r="AX142" s="2">
        <v>45987.638437499998</v>
      </c>
      <c r="AY142" t="s">
        <v>26</v>
      </c>
      <c r="AZ142" t="s">
        <v>73</v>
      </c>
      <c r="BD142" t="s">
        <v>80</v>
      </c>
      <c r="BE142" t="s">
        <v>1742</v>
      </c>
      <c r="BF142" t="s">
        <v>472</v>
      </c>
      <c r="BG142" t="s">
        <v>73</v>
      </c>
    </row>
    <row r="143" spans="1:62" x14ac:dyDescent="0.3">
      <c r="A143" t="s">
        <v>951</v>
      </c>
      <c r="B143" t="s">
        <v>825</v>
      </c>
      <c r="D143" t="s">
        <v>161</v>
      </c>
      <c r="E143" t="s">
        <v>1743</v>
      </c>
      <c r="F143" t="s">
        <v>1744</v>
      </c>
      <c r="G143" t="s">
        <v>1745</v>
      </c>
      <c r="H143" t="s">
        <v>1746</v>
      </c>
      <c r="I143">
        <v>7547276908</v>
      </c>
      <c r="J143" s="1">
        <v>39883</v>
      </c>
      <c r="K143" t="s">
        <v>1747</v>
      </c>
      <c r="L143" t="s">
        <v>1748</v>
      </c>
      <c r="M143" t="s">
        <v>1749</v>
      </c>
      <c r="N143" t="s">
        <v>1750</v>
      </c>
      <c r="O143" t="s">
        <v>1751</v>
      </c>
      <c r="P143" t="s">
        <v>72</v>
      </c>
      <c r="Q143" t="s">
        <v>135</v>
      </c>
      <c r="R143" t="s">
        <v>74</v>
      </c>
      <c r="S143" t="s">
        <v>120</v>
      </c>
      <c r="T143" t="s">
        <v>169</v>
      </c>
      <c r="U143" t="s">
        <v>385</v>
      </c>
      <c r="V143" t="s">
        <v>107</v>
      </c>
      <c r="W143" t="s">
        <v>122</v>
      </c>
      <c r="X143" t="s">
        <v>80</v>
      </c>
      <c r="AA143" t="s">
        <v>139</v>
      </c>
      <c r="AB143" t="s">
        <v>140</v>
      </c>
      <c r="AC143" t="s">
        <v>1752</v>
      </c>
      <c r="AD143" t="s">
        <v>1753</v>
      </c>
      <c r="AE143">
        <v>447866207482</v>
      </c>
      <c r="AF143" t="s">
        <v>1754</v>
      </c>
      <c r="AG143" t="s">
        <v>1755</v>
      </c>
      <c r="AH143">
        <v>7983922152</v>
      </c>
      <c r="AI143" t="s">
        <v>88</v>
      </c>
      <c r="AJ143" t="s">
        <v>89</v>
      </c>
      <c r="AX143" s="2">
        <v>45986.690439814818</v>
      </c>
      <c r="AY143" t="s">
        <v>26</v>
      </c>
      <c r="AZ143" t="s">
        <v>73</v>
      </c>
      <c r="BD143" t="s">
        <v>73</v>
      </c>
    </row>
    <row r="144" spans="1:62" x14ac:dyDescent="0.3">
      <c r="A144" t="s">
        <v>951</v>
      </c>
      <c r="B144" t="s">
        <v>378</v>
      </c>
      <c r="D144" t="s">
        <v>161</v>
      </c>
      <c r="E144" t="s">
        <v>1756</v>
      </c>
      <c r="F144" t="s">
        <v>1744</v>
      </c>
      <c r="G144" t="s">
        <v>1745</v>
      </c>
      <c r="H144" t="s">
        <v>1746</v>
      </c>
      <c r="I144">
        <v>7547276908</v>
      </c>
      <c r="J144" s="1">
        <v>39883</v>
      </c>
      <c r="K144" t="s">
        <v>1747</v>
      </c>
      <c r="L144" t="s">
        <v>1748</v>
      </c>
      <c r="M144" t="s">
        <v>1749</v>
      </c>
      <c r="N144" t="s">
        <v>1750</v>
      </c>
      <c r="O144" t="s">
        <v>1751</v>
      </c>
      <c r="P144" t="s">
        <v>72</v>
      </c>
      <c r="Q144" t="s">
        <v>135</v>
      </c>
      <c r="R144" t="s">
        <v>74</v>
      </c>
      <c r="S144" t="s">
        <v>120</v>
      </c>
      <c r="T144" t="s">
        <v>169</v>
      </c>
      <c r="U144" t="s">
        <v>385</v>
      </c>
      <c r="V144" t="s">
        <v>107</v>
      </c>
      <c r="W144" t="s">
        <v>122</v>
      </c>
      <c r="X144" t="s">
        <v>80</v>
      </c>
      <c r="AA144" t="s">
        <v>139</v>
      </c>
      <c r="AB144" t="s">
        <v>140</v>
      </c>
      <c r="AC144" t="s">
        <v>1752</v>
      </c>
      <c r="AD144" t="s">
        <v>1753</v>
      </c>
      <c r="AE144">
        <v>447866207482</v>
      </c>
      <c r="AF144" t="s">
        <v>1754</v>
      </c>
      <c r="AG144" t="s">
        <v>1755</v>
      </c>
      <c r="AH144">
        <v>7983922152</v>
      </c>
      <c r="AI144" t="s">
        <v>88</v>
      </c>
      <c r="AJ144" t="s">
        <v>89</v>
      </c>
      <c r="AW144" t="s">
        <v>1757</v>
      </c>
      <c r="AX144" s="2">
        <v>45986.684884259259</v>
      </c>
      <c r="AY144" t="s">
        <v>26</v>
      </c>
      <c r="AZ144" t="s">
        <v>73</v>
      </c>
      <c r="BD144" t="s">
        <v>73</v>
      </c>
    </row>
    <row r="145" spans="1:62" x14ac:dyDescent="0.3">
      <c r="A145" t="s">
        <v>1112</v>
      </c>
      <c r="B145" t="s">
        <v>93</v>
      </c>
      <c r="C145" t="s">
        <v>177</v>
      </c>
      <c r="D145" t="s">
        <v>161</v>
      </c>
      <c r="F145" t="s">
        <v>1758</v>
      </c>
      <c r="G145" t="s">
        <v>1759</v>
      </c>
      <c r="H145" t="s">
        <v>1760</v>
      </c>
      <c r="I145">
        <v>447450719347</v>
      </c>
      <c r="J145" s="1">
        <v>39343</v>
      </c>
      <c r="K145" t="s">
        <v>1761</v>
      </c>
      <c r="M145" t="s">
        <v>338</v>
      </c>
      <c r="O145" t="s">
        <v>1762</v>
      </c>
      <c r="P145" t="s">
        <v>72</v>
      </c>
      <c r="Q145" t="s">
        <v>135</v>
      </c>
      <c r="R145" t="s">
        <v>74</v>
      </c>
      <c r="S145" t="s">
        <v>120</v>
      </c>
      <c r="T145" t="s">
        <v>136</v>
      </c>
      <c r="U145" t="s">
        <v>77</v>
      </c>
      <c r="V145" t="s">
        <v>138</v>
      </c>
      <c r="W145" t="s">
        <v>122</v>
      </c>
      <c r="X145" t="s">
        <v>80</v>
      </c>
      <c r="AA145" t="s">
        <v>200</v>
      </c>
      <c r="AB145" t="s">
        <v>1534</v>
      </c>
      <c r="AC145" t="s">
        <v>1763</v>
      </c>
      <c r="AD145" t="s">
        <v>1764</v>
      </c>
      <c r="AE145">
        <v>1792890700</v>
      </c>
      <c r="AF145" t="s">
        <v>1765</v>
      </c>
      <c r="AG145" t="s">
        <v>1766</v>
      </c>
      <c r="AH145">
        <v>7971233080</v>
      </c>
      <c r="AI145" t="s">
        <v>88</v>
      </c>
      <c r="AJ145" t="s">
        <v>89</v>
      </c>
      <c r="AX145" s="2">
        <v>45992.605624999997</v>
      </c>
      <c r="AY145" t="s">
        <v>26</v>
      </c>
      <c r="AZ145" t="s">
        <v>73</v>
      </c>
      <c r="BD145" t="s">
        <v>73</v>
      </c>
    </row>
    <row r="146" spans="1:62" x14ac:dyDescent="0.3">
      <c r="A146" t="s">
        <v>433</v>
      </c>
      <c r="B146" t="s">
        <v>413</v>
      </c>
      <c r="C146" t="s">
        <v>434</v>
      </c>
      <c r="D146" t="s">
        <v>161</v>
      </c>
      <c r="E146" t="s">
        <v>1767</v>
      </c>
      <c r="F146" t="s">
        <v>1682</v>
      </c>
      <c r="G146" t="s">
        <v>1768</v>
      </c>
      <c r="H146" t="s">
        <v>1769</v>
      </c>
      <c r="I146">
        <v>7840313805</v>
      </c>
      <c r="J146" s="1">
        <v>38758</v>
      </c>
      <c r="K146" t="s">
        <v>1770</v>
      </c>
      <c r="M146" t="s">
        <v>255</v>
      </c>
      <c r="N146" t="s">
        <v>1771</v>
      </c>
      <c r="O146" t="s">
        <v>1772</v>
      </c>
      <c r="P146" t="s">
        <v>72</v>
      </c>
      <c r="Q146" t="s">
        <v>73</v>
      </c>
      <c r="R146" t="s">
        <v>74</v>
      </c>
      <c r="S146" t="s">
        <v>120</v>
      </c>
      <c r="T146" t="s">
        <v>136</v>
      </c>
      <c r="U146" t="s">
        <v>77</v>
      </c>
      <c r="V146" t="s">
        <v>78</v>
      </c>
      <c r="W146" t="s">
        <v>753</v>
      </c>
      <c r="X146" t="s">
        <v>80</v>
      </c>
      <c r="AA146" t="s">
        <v>170</v>
      </c>
      <c r="AB146" t="s">
        <v>258</v>
      </c>
      <c r="AC146" t="s">
        <v>1773</v>
      </c>
      <c r="AD146" t="s">
        <v>1774</v>
      </c>
      <c r="AE146" t="s">
        <v>1775</v>
      </c>
      <c r="AF146" t="s">
        <v>1776</v>
      </c>
      <c r="AG146" t="s">
        <v>1777</v>
      </c>
      <c r="AH146" t="s">
        <v>1775</v>
      </c>
      <c r="AI146" t="s">
        <v>88</v>
      </c>
      <c r="AJ146" t="s">
        <v>89</v>
      </c>
      <c r="AX146" s="2">
        <v>45994.466631944444</v>
      </c>
      <c r="AY146" t="s">
        <v>26</v>
      </c>
      <c r="AZ146" t="s">
        <v>73</v>
      </c>
      <c r="BD146" t="s">
        <v>73</v>
      </c>
    </row>
    <row r="147" spans="1:62" x14ac:dyDescent="0.3">
      <c r="A147" t="s">
        <v>302</v>
      </c>
      <c r="B147" t="s">
        <v>93</v>
      </c>
      <c r="C147" t="s">
        <v>303</v>
      </c>
      <c r="D147" t="s">
        <v>149</v>
      </c>
      <c r="F147" t="s">
        <v>369</v>
      </c>
      <c r="G147" t="s">
        <v>1251</v>
      </c>
      <c r="H147" t="s">
        <v>1778</v>
      </c>
      <c r="I147">
        <v>7312087200</v>
      </c>
      <c r="J147" s="1">
        <v>39622</v>
      </c>
      <c r="K147" t="s">
        <v>1779</v>
      </c>
      <c r="L147" t="s">
        <v>1686</v>
      </c>
      <c r="M147" t="s">
        <v>255</v>
      </c>
      <c r="N147" t="s">
        <v>255</v>
      </c>
      <c r="O147" t="s">
        <v>1780</v>
      </c>
      <c r="P147" t="s">
        <v>72</v>
      </c>
      <c r="Q147" t="s">
        <v>73</v>
      </c>
      <c r="R147" t="s">
        <v>104</v>
      </c>
      <c r="S147" t="s">
        <v>105</v>
      </c>
      <c r="T147" t="s">
        <v>283</v>
      </c>
      <c r="U147" t="s">
        <v>77</v>
      </c>
      <c r="V147" t="s">
        <v>138</v>
      </c>
      <c r="X147" t="s">
        <v>80</v>
      </c>
      <c r="AA147" t="s">
        <v>81</v>
      </c>
      <c r="AB147" t="s">
        <v>310</v>
      </c>
      <c r="AC147" t="s">
        <v>311</v>
      </c>
      <c r="AD147" t="s">
        <v>312</v>
      </c>
      <c r="AE147">
        <v>2920250250</v>
      </c>
      <c r="AF147" t="s">
        <v>86</v>
      </c>
      <c r="AG147" t="s">
        <v>126</v>
      </c>
      <c r="AH147">
        <v>2920250250</v>
      </c>
      <c r="AI147" t="s">
        <v>88</v>
      </c>
      <c r="AJ147" t="s">
        <v>89</v>
      </c>
      <c r="AW147" t="s">
        <v>1781</v>
      </c>
      <c r="AX147" s="2">
        <v>45995.600717592592</v>
      </c>
      <c r="AY147" t="s">
        <v>26</v>
      </c>
      <c r="AZ147" t="s">
        <v>73</v>
      </c>
      <c r="BD147" t="s">
        <v>73</v>
      </c>
    </row>
    <row r="148" spans="1:62" x14ac:dyDescent="0.3">
      <c r="A148" t="s">
        <v>1782</v>
      </c>
      <c r="B148" t="s">
        <v>413</v>
      </c>
      <c r="C148" t="s">
        <v>94</v>
      </c>
      <c r="D148" t="s">
        <v>95</v>
      </c>
      <c r="F148" t="s">
        <v>1783</v>
      </c>
      <c r="G148" t="s">
        <v>1784</v>
      </c>
      <c r="H148" t="s">
        <v>1785</v>
      </c>
      <c r="I148">
        <v>7368686249</v>
      </c>
      <c r="J148" s="1">
        <v>39214</v>
      </c>
      <c r="K148" t="s">
        <v>1786</v>
      </c>
      <c r="M148" t="s">
        <v>338</v>
      </c>
      <c r="O148" t="s">
        <v>1787</v>
      </c>
      <c r="P148" t="s">
        <v>72</v>
      </c>
      <c r="Q148" t="s">
        <v>73</v>
      </c>
      <c r="R148" t="s">
        <v>104</v>
      </c>
      <c r="S148" t="s">
        <v>105</v>
      </c>
      <c r="T148" t="s">
        <v>169</v>
      </c>
      <c r="U148" t="s">
        <v>77</v>
      </c>
      <c r="V148" t="s">
        <v>356</v>
      </c>
      <c r="X148" t="s">
        <v>80</v>
      </c>
      <c r="AA148" t="s">
        <v>200</v>
      </c>
      <c r="AB148" t="s">
        <v>804</v>
      </c>
      <c r="AC148" t="s">
        <v>1788</v>
      </c>
      <c r="AD148" t="s">
        <v>1789</v>
      </c>
      <c r="AE148">
        <v>7786046973</v>
      </c>
      <c r="AF148" t="s">
        <v>805</v>
      </c>
      <c r="AG148" t="s">
        <v>1790</v>
      </c>
      <c r="AH148">
        <v>7786046973</v>
      </c>
      <c r="AI148" t="s">
        <v>264</v>
      </c>
      <c r="AJ148" t="s">
        <v>73</v>
      </c>
      <c r="AL148" t="s">
        <v>1791</v>
      </c>
      <c r="AM148" t="s">
        <v>1791</v>
      </c>
      <c r="AN148" t="s">
        <v>1791</v>
      </c>
      <c r="AO148" t="s">
        <v>1792</v>
      </c>
      <c r="AP148">
        <v>7436033381</v>
      </c>
      <c r="AQ148" t="s">
        <v>1793</v>
      </c>
      <c r="AR148" t="s">
        <v>1794</v>
      </c>
      <c r="AT148" t="s">
        <v>1795</v>
      </c>
      <c r="AU148" t="s">
        <v>198</v>
      </c>
      <c r="AV148" t="s">
        <v>1796</v>
      </c>
      <c r="AX148" s="2">
        <v>45995.492071759261</v>
      </c>
      <c r="AY148" t="s">
        <v>37</v>
      </c>
      <c r="AZ148" t="s">
        <v>73</v>
      </c>
      <c r="BD148" t="s">
        <v>73</v>
      </c>
    </row>
    <row r="149" spans="1:62" x14ac:dyDescent="0.3">
      <c r="A149" t="s">
        <v>92</v>
      </c>
      <c r="B149" t="s">
        <v>93</v>
      </c>
      <c r="C149" t="s">
        <v>94</v>
      </c>
      <c r="D149" t="s">
        <v>95</v>
      </c>
      <c r="E149" t="s">
        <v>200</v>
      </c>
      <c r="F149" t="s">
        <v>1797</v>
      </c>
      <c r="G149" t="s">
        <v>1784</v>
      </c>
      <c r="H149" t="s">
        <v>1798</v>
      </c>
      <c r="I149">
        <v>7306884421</v>
      </c>
      <c r="J149" s="1">
        <v>38930</v>
      </c>
      <c r="K149" t="s">
        <v>1799</v>
      </c>
      <c r="L149" t="s">
        <v>1428</v>
      </c>
      <c r="M149" t="s">
        <v>338</v>
      </c>
      <c r="O149" t="s">
        <v>1800</v>
      </c>
      <c r="P149" t="s">
        <v>72</v>
      </c>
      <c r="Q149" t="s">
        <v>73</v>
      </c>
      <c r="R149" t="s">
        <v>104</v>
      </c>
      <c r="S149" t="s">
        <v>105</v>
      </c>
      <c r="T149" t="s">
        <v>136</v>
      </c>
      <c r="U149" t="s">
        <v>77</v>
      </c>
      <c r="V149" t="s">
        <v>107</v>
      </c>
      <c r="X149" t="s">
        <v>80</v>
      </c>
      <c r="AA149" t="s">
        <v>200</v>
      </c>
      <c r="AB149" t="s">
        <v>201</v>
      </c>
      <c r="AC149" t="s">
        <v>1399</v>
      </c>
      <c r="AD149" t="s">
        <v>1801</v>
      </c>
      <c r="AE149">
        <v>1792284213</v>
      </c>
      <c r="AF149" t="s">
        <v>1397</v>
      </c>
      <c r="AG149" t="s">
        <v>1802</v>
      </c>
      <c r="AH149">
        <v>1792284213</v>
      </c>
      <c r="AI149" t="s">
        <v>88</v>
      </c>
      <c r="AJ149" t="s">
        <v>89</v>
      </c>
      <c r="AX149" s="2">
        <v>45996.413124999999</v>
      </c>
      <c r="AY149" t="s">
        <v>26</v>
      </c>
      <c r="AZ149" t="s">
        <v>73</v>
      </c>
      <c r="BD149" t="s">
        <v>73</v>
      </c>
    </row>
    <row r="150" spans="1:62" x14ac:dyDescent="0.3">
      <c r="A150" t="s">
        <v>871</v>
      </c>
      <c r="B150" t="s">
        <v>93</v>
      </c>
      <c r="C150" t="s">
        <v>160</v>
      </c>
      <c r="D150" t="s">
        <v>161</v>
      </c>
      <c r="E150" t="s">
        <v>1803</v>
      </c>
      <c r="F150" t="s">
        <v>150</v>
      </c>
      <c r="G150" t="s">
        <v>1784</v>
      </c>
      <c r="H150" t="s">
        <v>1804</v>
      </c>
      <c r="I150">
        <v>7988555396</v>
      </c>
      <c r="J150" s="1">
        <v>39450</v>
      </c>
      <c r="K150" t="s">
        <v>1805</v>
      </c>
      <c r="M150" t="s">
        <v>1436</v>
      </c>
      <c r="N150" t="s">
        <v>1019</v>
      </c>
      <c r="O150" t="s">
        <v>1806</v>
      </c>
      <c r="P150" t="s">
        <v>72</v>
      </c>
      <c r="Q150" t="s">
        <v>73</v>
      </c>
      <c r="R150" t="s">
        <v>74</v>
      </c>
      <c r="S150" t="s">
        <v>120</v>
      </c>
      <c r="T150" t="s">
        <v>283</v>
      </c>
      <c r="U150" t="s">
        <v>385</v>
      </c>
      <c r="V150" t="s">
        <v>138</v>
      </c>
      <c r="X150" t="s">
        <v>80</v>
      </c>
      <c r="AA150" t="s">
        <v>170</v>
      </c>
      <c r="AB150" t="s">
        <v>171</v>
      </c>
      <c r="AC150" t="s">
        <v>1023</v>
      </c>
      <c r="AD150" t="s">
        <v>1024</v>
      </c>
      <c r="AE150">
        <v>1495333027</v>
      </c>
      <c r="AF150" t="s">
        <v>1021</v>
      </c>
      <c r="AG150" t="s">
        <v>1807</v>
      </c>
      <c r="AH150">
        <v>1495333027</v>
      </c>
      <c r="AI150" t="s">
        <v>88</v>
      </c>
      <c r="AJ150" t="s">
        <v>89</v>
      </c>
      <c r="AW150" t="s">
        <v>1808</v>
      </c>
      <c r="AX150" s="2">
        <v>45993.495300925926</v>
      </c>
      <c r="AY150" t="s">
        <v>26</v>
      </c>
      <c r="AZ150" t="s">
        <v>80</v>
      </c>
      <c r="BA150" t="s">
        <v>930</v>
      </c>
      <c r="BB150" t="s">
        <v>1809</v>
      </c>
      <c r="BC150" t="s">
        <v>73</v>
      </c>
      <c r="BD150" t="s">
        <v>80</v>
      </c>
      <c r="BE150" t="s">
        <v>1810</v>
      </c>
      <c r="BF150" t="s">
        <v>394</v>
      </c>
      <c r="BG150" t="s">
        <v>73</v>
      </c>
    </row>
    <row r="151" spans="1:62" x14ac:dyDescent="0.3">
      <c r="A151" t="s">
        <v>1054</v>
      </c>
      <c r="B151" t="s">
        <v>413</v>
      </c>
      <c r="C151" t="s">
        <v>223</v>
      </c>
      <c r="D151" t="s">
        <v>161</v>
      </c>
      <c r="E151" t="s">
        <v>1811</v>
      </c>
      <c r="F151" t="s">
        <v>1812</v>
      </c>
      <c r="G151" t="s">
        <v>1784</v>
      </c>
      <c r="H151" t="s">
        <v>1813</v>
      </c>
      <c r="I151">
        <v>7737966893</v>
      </c>
      <c r="J151" s="1">
        <v>39766</v>
      </c>
      <c r="K151" t="s">
        <v>1814</v>
      </c>
      <c r="M151" t="s">
        <v>506</v>
      </c>
      <c r="O151" t="s">
        <v>1815</v>
      </c>
      <c r="P151" t="s">
        <v>72</v>
      </c>
      <c r="Q151" t="s">
        <v>73</v>
      </c>
      <c r="R151" t="s">
        <v>104</v>
      </c>
      <c r="S151" t="s">
        <v>105</v>
      </c>
      <c r="T151" t="s">
        <v>169</v>
      </c>
      <c r="U151" t="s">
        <v>231</v>
      </c>
      <c r="V151" t="s">
        <v>107</v>
      </c>
      <c r="X151" t="s">
        <v>80</v>
      </c>
      <c r="AA151" t="s">
        <v>186</v>
      </c>
      <c r="AB151" t="s">
        <v>1093</v>
      </c>
      <c r="AC151" t="s">
        <v>1094</v>
      </c>
      <c r="AD151" t="s">
        <v>1095</v>
      </c>
      <c r="AE151">
        <v>1437753235</v>
      </c>
      <c r="AF151" t="s">
        <v>1816</v>
      </c>
      <c r="AG151" t="s">
        <v>1817</v>
      </c>
      <c r="AH151">
        <v>1437753169</v>
      </c>
      <c r="AI151" t="s">
        <v>88</v>
      </c>
      <c r="AJ151" t="s">
        <v>89</v>
      </c>
      <c r="AW151" t="s">
        <v>1813</v>
      </c>
      <c r="AX151" s="2">
        <v>45995.786006944443</v>
      </c>
      <c r="AY151" t="s">
        <v>26</v>
      </c>
      <c r="AZ151" t="s">
        <v>73</v>
      </c>
      <c r="BD151" t="s">
        <v>80</v>
      </c>
      <c r="BE151" t="s">
        <v>1818</v>
      </c>
      <c r="BF151" t="s">
        <v>472</v>
      </c>
      <c r="BG151" t="s">
        <v>80</v>
      </c>
      <c r="BH151" t="s">
        <v>1819</v>
      </c>
      <c r="BI151" t="s">
        <v>412</v>
      </c>
      <c r="BJ151" t="s">
        <v>1820</v>
      </c>
    </row>
    <row r="152" spans="1:62" x14ac:dyDescent="0.3">
      <c r="A152" t="s">
        <v>290</v>
      </c>
      <c r="B152" t="s">
        <v>93</v>
      </c>
      <c r="C152" t="s">
        <v>240</v>
      </c>
      <c r="D152" t="s">
        <v>161</v>
      </c>
      <c r="F152" t="s">
        <v>1344</v>
      </c>
      <c r="G152" t="s">
        <v>1784</v>
      </c>
      <c r="H152" t="s">
        <v>1821</v>
      </c>
      <c r="I152" t="s">
        <v>1822</v>
      </c>
      <c r="J152" s="1">
        <v>38337</v>
      </c>
      <c r="K152" t="s">
        <v>1823</v>
      </c>
      <c r="M152" t="s">
        <v>295</v>
      </c>
      <c r="O152" t="s">
        <v>1824</v>
      </c>
      <c r="P152" t="s">
        <v>72</v>
      </c>
      <c r="Q152" t="s">
        <v>73</v>
      </c>
      <c r="R152" t="s">
        <v>104</v>
      </c>
      <c r="S152" t="s">
        <v>105</v>
      </c>
      <c r="T152" t="s">
        <v>283</v>
      </c>
      <c r="U152" t="s">
        <v>77</v>
      </c>
      <c r="V152" t="s">
        <v>356</v>
      </c>
      <c r="X152" t="s">
        <v>80</v>
      </c>
      <c r="AA152" t="s">
        <v>632</v>
      </c>
      <c r="AB152" t="s">
        <v>633</v>
      </c>
      <c r="AC152" t="s">
        <v>1825</v>
      </c>
      <c r="AD152" t="s">
        <v>1826</v>
      </c>
      <c r="AE152">
        <v>7768891352</v>
      </c>
      <c r="AF152" t="s">
        <v>1827</v>
      </c>
      <c r="AG152" t="s">
        <v>1828</v>
      </c>
      <c r="AH152">
        <v>1656302302</v>
      </c>
      <c r="AI152" t="s">
        <v>88</v>
      </c>
      <c r="AJ152" t="s">
        <v>89</v>
      </c>
      <c r="AX152" s="2">
        <v>45993.430104166669</v>
      </c>
      <c r="AY152" t="s">
        <v>26</v>
      </c>
      <c r="AZ152" t="s">
        <v>73</v>
      </c>
      <c r="BD152" t="s">
        <v>73</v>
      </c>
    </row>
    <row r="153" spans="1:62" x14ac:dyDescent="0.3">
      <c r="A153" t="s">
        <v>1829</v>
      </c>
      <c r="B153" t="s">
        <v>93</v>
      </c>
      <c r="C153" t="s">
        <v>251</v>
      </c>
      <c r="D153" t="s">
        <v>149</v>
      </c>
      <c r="F153" t="s">
        <v>1830</v>
      </c>
      <c r="G153" t="s">
        <v>1784</v>
      </c>
      <c r="H153" t="s">
        <v>1831</v>
      </c>
      <c r="I153">
        <v>7591474500</v>
      </c>
      <c r="J153" s="1">
        <v>37975</v>
      </c>
      <c r="K153" t="s">
        <v>1832</v>
      </c>
      <c r="L153" t="s">
        <v>1833</v>
      </c>
      <c r="M153" t="s">
        <v>1834</v>
      </c>
      <c r="N153" t="s">
        <v>1408</v>
      </c>
      <c r="O153" t="s">
        <v>1835</v>
      </c>
      <c r="P153" t="s">
        <v>72</v>
      </c>
      <c r="Q153" t="s">
        <v>73</v>
      </c>
      <c r="R153" t="s">
        <v>74</v>
      </c>
      <c r="S153" t="s">
        <v>105</v>
      </c>
      <c r="T153" t="s">
        <v>169</v>
      </c>
      <c r="U153" t="s">
        <v>137</v>
      </c>
      <c r="V153" t="s">
        <v>107</v>
      </c>
      <c r="X153" t="s">
        <v>80</v>
      </c>
      <c r="AA153" t="s">
        <v>284</v>
      </c>
      <c r="AB153" t="s">
        <v>1151</v>
      </c>
      <c r="AC153" t="s">
        <v>1836</v>
      </c>
      <c r="AD153" t="s">
        <v>1837</v>
      </c>
      <c r="AE153">
        <v>1745345813</v>
      </c>
      <c r="AF153" t="s">
        <v>1838</v>
      </c>
      <c r="AG153" t="s">
        <v>1839</v>
      </c>
      <c r="AH153">
        <v>1745345879</v>
      </c>
      <c r="AI153" t="s">
        <v>88</v>
      </c>
      <c r="AJ153" t="s">
        <v>89</v>
      </c>
      <c r="AX153" s="2">
        <v>45996.89472222222</v>
      </c>
      <c r="AY153" t="s">
        <v>26</v>
      </c>
      <c r="AZ153" t="s">
        <v>73</v>
      </c>
      <c r="BD153" t="s">
        <v>73</v>
      </c>
    </row>
    <row r="154" spans="1:62" x14ac:dyDescent="0.3">
      <c r="A154" t="s">
        <v>113</v>
      </c>
      <c r="B154" t="s">
        <v>93</v>
      </c>
      <c r="C154" t="s">
        <v>114</v>
      </c>
      <c r="D154" t="s">
        <v>64</v>
      </c>
      <c r="F154" t="s">
        <v>1840</v>
      </c>
      <c r="G154" t="s">
        <v>1784</v>
      </c>
      <c r="H154" t="s">
        <v>1841</v>
      </c>
      <c r="I154">
        <v>7367592330</v>
      </c>
      <c r="J154" s="1">
        <v>39524</v>
      </c>
      <c r="K154" t="s">
        <v>1842</v>
      </c>
      <c r="M154" t="s">
        <v>213</v>
      </c>
      <c r="O154" t="s">
        <v>1843</v>
      </c>
      <c r="P154" t="s">
        <v>72</v>
      </c>
      <c r="Q154" t="s">
        <v>135</v>
      </c>
      <c r="R154" t="s">
        <v>74</v>
      </c>
      <c r="S154" t="s">
        <v>120</v>
      </c>
      <c r="T154" t="s">
        <v>136</v>
      </c>
      <c r="U154" t="s">
        <v>77</v>
      </c>
      <c r="V154" t="s">
        <v>78</v>
      </c>
      <c r="X154" t="s">
        <v>80</v>
      </c>
      <c r="AA154" t="s">
        <v>170</v>
      </c>
      <c r="AB154" t="s">
        <v>171</v>
      </c>
      <c r="AC154" t="s">
        <v>1844</v>
      </c>
      <c r="AD154" t="s">
        <v>1845</v>
      </c>
      <c r="AE154">
        <v>1495333271</v>
      </c>
      <c r="AF154" t="s">
        <v>1846</v>
      </c>
      <c r="AG154" t="s">
        <v>1847</v>
      </c>
      <c r="AH154">
        <v>7491763062</v>
      </c>
      <c r="AI154" t="s">
        <v>88</v>
      </c>
      <c r="AJ154" t="s">
        <v>89</v>
      </c>
      <c r="AW154" t="s">
        <v>1847</v>
      </c>
      <c r="AX154" s="2">
        <v>45985.401064814818</v>
      </c>
      <c r="AY154" t="s">
        <v>26</v>
      </c>
      <c r="AZ154" t="s">
        <v>73</v>
      </c>
      <c r="BD154" t="s">
        <v>73</v>
      </c>
    </row>
    <row r="155" spans="1:62" x14ac:dyDescent="0.3">
      <c r="A155" t="s">
        <v>1848</v>
      </c>
      <c r="B155" t="s">
        <v>93</v>
      </c>
      <c r="C155" t="s">
        <v>274</v>
      </c>
      <c r="D155" t="s">
        <v>95</v>
      </c>
      <c r="F155" t="s">
        <v>1849</v>
      </c>
      <c r="G155" t="s">
        <v>1850</v>
      </c>
      <c r="H155" t="s">
        <v>1851</v>
      </c>
      <c r="I155">
        <v>7481418549</v>
      </c>
      <c r="J155" s="1">
        <v>39130</v>
      </c>
      <c r="K155" t="s">
        <v>1852</v>
      </c>
      <c r="L155" t="s">
        <v>1853</v>
      </c>
      <c r="M155" t="s">
        <v>692</v>
      </c>
      <c r="N155" t="s">
        <v>1165</v>
      </c>
      <c r="O155" t="s">
        <v>1854</v>
      </c>
      <c r="P155" t="s">
        <v>72</v>
      </c>
      <c r="Q155" t="s">
        <v>73</v>
      </c>
      <c r="R155" t="s">
        <v>104</v>
      </c>
      <c r="S155" t="s">
        <v>105</v>
      </c>
      <c r="T155" t="s">
        <v>283</v>
      </c>
      <c r="U155" t="s">
        <v>137</v>
      </c>
      <c r="V155" t="s">
        <v>138</v>
      </c>
      <c r="X155" t="s">
        <v>80</v>
      </c>
      <c r="AA155" t="s">
        <v>139</v>
      </c>
      <c r="AB155" t="s">
        <v>1168</v>
      </c>
      <c r="AC155" t="s">
        <v>1855</v>
      </c>
      <c r="AD155" t="s">
        <v>1856</v>
      </c>
      <c r="AE155">
        <v>1978267296</v>
      </c>
      <c r="AF155" t="s">
        <v>1857</v>
      </c>
      <c r="AG155" t="s">
        <v>1858</v>
      </c>
      <c r="AH155">
        <v>1978268297</v>
      </c>
      <c r="AI155" t="s">
        <v>88</v>
      </c>
      <c r="AJ155" t="s">
        <v>89</v>
      </c>
      <c r="AX155" s="2">
        <v>45995.45925925926</v>
      </c>
      <c r="AY155" t="s">
        <v>26</v>
      </c>
      <c r="AZ155" t="s">
        <v>73</v>
      </c>
      <c r="BD155" t="s">
        <v>73</v>
      </c>
    </row>
    <row r="156" spans="1:62" x14ac:dyDescent="0.3">
      <c r="A156" t="s">
        <v>997</v>
      </c>
      <c r="B156" t="s">
        <v>93</v>
      </c>
      <c r="C156" t="s">
        <v>349</v>
      </c>
      <c r="D156" t="s">
        <v>95</v>
      </c>
      <c r="F156" t="s">
        <v>1859</v>
      </c>
      <c r="G156" t="s">
        <v>1860</v>
      </c>
      <c r="H156" t="s">
        <v>1861</v>
      </c>
      <c r="I156">
        <v>7395091131</v>
      </c>
      <c r="J156" s="1">
        <v>39218</v>
      </c>
      <c r="K156" t="s">
        <v>1862</v>
      </c>
      <c r="M156" t="s">
        <v>1863</v>
      </c>
      <c r="N156" t="s">
        <v>591</v>
      </c>
      <c r="O156" t="s">
        <v>1864</v>
      </c>
      <c r="P156" t="s">
        <v>72</v>
      </c>
      <c r="Q156" t="s">
        <v>73</v>
      </c>
      <c r="R156" t="s">
        <v>74</v>
      </c>
      <c r="S156" t="s">
        <v>120</v>
      </c>
      <c r="T156" t="s">
        <v>283</v>
      </c>
      <c r="U156" t="s">
        <v>137</v>
      </c>
      <c r="V156" t="s">
        <v>107</v>
      </c>
      <c r="X156" t="s">
        <v>80</v>
      </c>
      <c r="AA156" t="s">
        <v>535</v>
      </c>
      <c r="AB156" t="s">
        <v>536</v>
      </c>
      <c r="AC156" t="s">
        <v>1865</v>
      </c>
      <c r="AD156" t="s">
        <v>1866</v>
      </c>
      <c r="AE156" t="s">
        <v>1867</v>
      </c>
      <c r="AF156" t="s">
        <v>1868</v>
      </c>
      <c r="AG156" t="s">
        <v>1869</v>
      </c>
      <c r="AH156">
        <v>1685726413</v>
      </c>
      <c r="AI156" t="s">
        <v>88</v>
      </c>
      <c r="AJ156" t="s">
        <v>89</v>
      </c>
      <c r="AX156" s="2">
        <v>45985.591909722221</v>
      </c>
      <c r="AY156" t="s">
        <v>26</v>
      </c>
      <c r="AZ156" t="s">
        <v>73</v>
      </c>
      <c r="BD156" t="s">
        <v>73</v>
      </c>
    </row>
    <row r="157" spans="1:62" x14ac:dyDescent="0.3">
      <c r="A157" t="s">
        <v>1870</v>
      </c>
      <c r="B157" t="s">
        <v>1124</v>
      </c>
      <c r="C157" t="s">
        <v>251</v>
      </c>
      <c r="D157" t="s">
        <v>149</v>
      </c>
      <c r="F157" t="s">
        <v>1871</v>
      </c>
      <c r="G157" t="s">
        <v>1872</v>
      </c>
      <c r="H157" t="s">
        <v>1873</v>
      </c>
      <c r="I157">
        <v>7951695464</v>
      </c>
      <c r="J157" s="1">
        <v>39239</v>
      </c>
      <c r="K157" t="s">
        <v>1874</v>
      </c>
      <c r="M157" t="s">
        <v>338</v>
      </c>
      <c r="N157" t="s">
        <v>338</v>
      </c>
      <c r="O157" t="s">
        <v>1875</v>
      </c>
      <c r="P157" t="s">
        <v>72</v>
      </c>
      <c r="Q157" t="s">
        <v>73</v>
      </c>
      <c r="R157" t="s">
        <v>104</v>
      </c>
      <c r="S157" t="s">
        <v>105</v>
      </c>
      <c r="T157" t="s">
        <v>283</v>
      </c>
      <c r="U157" t="s">
        <v>137</v>
      </c>
      <c r="V157" t="s">
        <v>107</v>
      </c>
      <c r="X157" t="s">
        <v>80</v>
      </c>
      <c r="AA157" t="s">
        <v>549</v>
      </c>
      <c r="AB157" t="s">
        <v>1876</v>
      </c>
      <c r="AC157" t="s">
        <v>1877</v>
      </c>
      <c r="AD157" t="s">
        <v>1878</v>
      </c>
      <c r="AE157">
        <v>33081881822</v>
      </c>
      <c r="AF157" t="s">
        <v>1879</v>
      </c>
      <c r="AG157" t="s">
        <v>1880</v>
      </c>
      <c r="AH157">
        <v>3308188182</v>
      </c>
      <c r="AI157" t="s">
        <v>264</v>
      </c>
      <c r="AJ157" t="s">
        <v>89</v>
      </c>
      <c r="AL157" t="s">
        <v>1881</v>
      </c>
      <c r="AM157" t="s">
        <v>1882</v>
      </c>
      <c r="AN157" t="s">
        <v>1881</v>
      </c>
      <c r="AO157" t="s">
        <v>1883</v>
      </c>
      <c r="AP157">
        <v>7951695464</v>
      </c>
      <c r="AQ157" t="s">
        <v>1873</v>
      </c>
      <c r="AR157" t="s">
        <v>1884</v>
      </c>
      <c r="AS157" t="s">
        <v>1885</v>
      </c>
      <c r="AT157" t="s">
        <v>1886</v>
      </c>
      <c r="AU157" t="s">
        <v>776</v>
      </c>
      <c r="AV157" t="s">
        <v>1887</v>
      </c>
      <c r="AX157" s="2">
        <v>45993.615694444445</v>
      </c>
      <c r="AY157" t="s">
        <v>26</v>
      </c>
      <c r="AZ157" t="s">
        <v>80</v>
      </c>
      <c r="BA157" t="s">
        <v>1173</v>
      </c>
      <c r="BB157" t="s">
        <v>1888</v>
      </c>
      <c r="BC157" t="s">
        <v>73</v>
      </c>
      <c r="BD157" t="s">
        <v>73</v>
      </c>
    </row>
    <row r="158" spans="1:62" x14ac:dyDescent="0.3">
      <c r="A158" t="s">
        <v>1342</v>
      </c>
      <c r="B158" t="s">
        <v>93</v>
      </c>
      <c r="C158" t="s">
        <v>1606</v>
      </c>
      <c r="D158" t="s">
        <v>95</v>
      </c>
      <c r="E158" t="s">
        <v>1889</v>
      </c>
      <c r="F158" t="s">
        <v>1890</v>
      </c>
      <c r="G158" t="s">
        <v>1891</v>
      </c>
      <c r="H158" t="s">
        <v>1892</v>
      </c>
      <c r="I158">
        <v>7596997004</v>
      </c>
      <c r="J158" s="1">
        <v>39584</v>
      </c>
      <c r="K158" t="s">
        <v>1893</v>
      </c>
      <c r="L158" t="s">
        <v>1894</v>
      </c>
      <c r="M158" t="s">
        <v>1895</v>
      </c>
      <c r="N158" t="s">
        <v>1269</v>
      </c>
      <c r="O158" t="s">
        <v>1896</v>
      </c>
      <c r="P158" t="s">
        <v>72</v>
      </c>
      <c r="Q158" t="s">
        <v>73</v>
      </c>
      <c r="R158" t="s">
        <v>104</v>
      </c>
      <c r="S158" t="s">
        <v>105</v>
      </c>
      <c r="T158" t="s">
        <v>169</v>
      </c>
      <c r="U158" t="s">
        <v>77</v>
      </c>
      <c r="V158" t="s">
        <v>107</v>
      </c>
      <c r="X158" t="s">
        <v>80</v>
      </c>
      <c r="AA158" t="s">
        <v>549</v>
      </c>
      <c r="AB158" t="s">
        <v>1581</v>
      </c>
      <c r="AC158" t="s">
        <v>1897</v>
      </c>
      <c r="AD158" t="s">
        <v>1898</v>
      </c>
      <c r="AE158">
        <v>7387014322</v>
      </c>
      <c r="AF158" t="s">
        <v>1899</v>
      </c>
      <c r="AG158" t="s">
        <v>1900</v>
      </c>
      <c r="AH158">
        <v>3308188152</v>
      </c>
      <c r="AI158" t="s">
        <v>88</v>
      </c>
      <c r="AJ158" t="s">
        <v>89</v>
      </c>
      <c r="AW158" t="s">
        <v>1901</v>
      </c>
      <c r="AX158" s="2">
        <v>45996.688935185186</v>
      </c>
      <c r="AY158" t="s">
        <v>26</v>
      </c>
      <c r="AZ158" t="s">
        <v>73</v>
      </c>
      <c r="BD158" t="s">
        <v>73</v>
      </c>
    </row>
    <row r="159" spans="1:62" x14ac:dyDescent="0.3">
      <c r="A159" t="s">
        <v>62</v>
      </c>
      <c r="B159" t="s">
        <v>413</v>
      </c>
      <c r="C159" t="s">
        <v>114</v>
      </c>
      <c r="D159" t="s">
        <v>64</v>
      </c>
      <c r="F159" t="s">
        <v>1902</v>
      </c>
      <c r="G159" t="s">
        <v>1891</v>
      </c>
      <c r="H159" t="s">
        <v>1903</v>
      </c>
      <c r="I159">
        <v>7367010150</v>
      </c>
      <c r="J159" s="1">
        <v>39073</v>
      </c>
      <c r="K159" t="s">
        <v>1904</v>
      </c>
      <c r="M159" t="s">
        <v>1268</v>
      </c>
      <c r="O159" t="s">
        <v>1905</v>
      </c>
      <c r="P159" t="s">
        <v>72</v>
      </c>
      <c r="Q159" t="s">
        <v>73</v>
      </c>
      <c r="R159" t="s">
        <v>74</v>
      </c>
      <c r="S159" t="s">
        <v>120</v>
      </c>
      <c r="T159" t="s">
        <v>169</v>
      </c>
      <c r="U159" t="s">
        <v>77</v>
      </c>
      <c r="V159" t="s">
        <v>138</v>
      </c>
      <c r="X159" t="s">
        <v>80</v>
      </c>
      <c r="AA159" t="s">
        <v>549</v>
      </c>
      <c r="AB159" t="s">
        <v>1271</v>
      </c>
      <c r="AC159" t="s">
        <v>1906</v>
      </c>
      <c r="AD159" t="s">
        <v>1907</v>
      </c>
      <c r="AE159" t="s">
        <v>1908</v>
      </c>
      <c r="AF159" t="s">
        <v>1909</v>
      </c>
      <c r="AG159" t="s">
        <v>1910</v>
      </c>
      <c r="AH159">
        <v>3308189142</v>
      </c>
      <c r="AI159" t="s">
        <v>88</v>
      </c>
      <c r="AJ159" t="s">
        <v>89</v>
      </c>
      <c r="AX159" s="2">
        <v>45987.44803240741</v>
      </c>
      <c r="AY159" t="s">
        <v>26</v>
      </c>
      <c r="AZ159" t="s">
        <v>73</v>
      </c>
      <c r="BD159" t="s">
        <v>73</v>
      </c>
    </row>
    <row r="160" spans="1:62" x14ac:dyDescent="0.3">
      <c r="A160" t="s">
        <v>377</v>
      </c>
      <c r="B160" t="s">
        <v>413</v>
      </c>
      <c r="C160" t="s">
        <v>114</v>
      </c>
      <c r="D160" t="s">
        <v>64</v>
      </c>
      <c r="F160" t="s">
        <v>1911</v>
      </c>
      <c r="G160" t="s">
        <v>1912</v>
      </c>
      <c r="H160" t="s">
        <v>1913</v>
      </c>
      <c r="I160">
        <v>7310290703</v>
      </c>
      <c r="J160" s="1">
        <v>39981</v>
      </c>
      <c r="K160" t="s">
        <v>1914</v>
      </c>
      <c r="M160" t="s">
        <v>255</v>
      </c>
      <c r="N160" t="s">
        <v>1771</v>
      </c>
      <c r="O160" t="s">
        <v>1915</v>
      </c>
      <c r="P160" t="s">
        <v>72</v>
      </c>
      <c r="Q160" t="s">
        <v>73</v>
      </c>
      <c r="R160" t="s">
        <v>74</v>
      </c>
      <c r="S160" t="s">
        <v>120</v>
      </c>
      <c r="T160" t="s">
        <v>136</v>
      </c>
      <c r="U160" t="s">
        <v>385</v>
      </c>
      <c r="V160" t="s">
        <v>78</v>
      </c>
      <c r="X160" t="s">
        <v>80</v>
      </c>
      <c r="AA160" t="s">
        <v>1916</v>
      </c>
      <c r="AB160" t="s">
        <v>1916</v>
      </c>
      <c r="AC160" t="s">
        <v>1917</v>
      </c>
      <c r="AD160" t="s">
        <v>1918</v>
      </c>
      <c r="AE160">
        <v>7877642223</v>
      </c>
      <c r="AF160" t="s">
        <v>1919</v>
      </c>
      <c r="AG160" t="s">
        <v>1920</v>
      </c>
      <c r="AH160">
        <v>7877642223</v>
      </c>
      <c r="AI160" t="s">
        <v>88</v>
      </c>
      <c r="AJ160" t="s">
        <v>89</v>
      </c>
      <c r="AW160" t="s">
        <v>1921</v>
      </c>
      <c r="AX160" s="2">
        <v>45988.55159722222</v>
      </c>
      <c r="AY160" t="s">
        <v>26</v>
      </c>
      <c r="AZ160" t="s">
        <v>73</v>
      </c>
      <c r="BD160" t="s">
        <v>80</v>
      </c>
      <c r="BE160" t="s">
        <v>347</v>
      </c>
      <c r="BF160" t="s">
        <v>1922</v>
      </c>
      <c r="BG160" t="s">
        <v>73</v>
      </c>
    </row>
    <row r="161" spans="1:61" x14ac:dyDescent="0.3">
      <c r="A161" t="s">
        <v>323</v>
      </c>
      <c r="B161" t="s">
        <v>93</v>
      </c>
      <c r="C161" t="s">
        <v>324</v>
      </c>
      <c r="D161" t="s">
        <v>149</v>
      </c>
      <c r="F161" t="s">
        <v>1923</v>
      </c>
      <c r="G161" t="s">
        <v>1924</v>
      </c>
      <c r="H161" t="s">
        <v>1925</v>
      </c>
      <c r="I161">
        <v>7754654606</v>
      </c>
      <c r="J161" s="1">
        <v>39380</v>
      </c>
      <c r="K161" t="s">
        <v>1926</v>
      </c>
      <c r="L161" t="s">
        <v>1927</v>
      </c>
      <c r="M161" t="s">
        <v>198</v>
      </c>
      <c r="O161" t="s">
        <v>1928</v>
      </c>
      <c r="P161" t="s">
        <v>72</v>
      </c>
      <c r="Q161" t="s">
        <v>73</v>
      </c>
      <c r="R161" t="s">
        <v>104</v>
      </c>
      <c r="S161" t="s">
        <v>105</v>
      </c>
      <c r="T161" t="s">
        <v>136</v>
      </c>
      <c r="U161" t="s">
        <v>77</v>
      </c>
      <c r="V161" t="s">
        <v>107</v>
      </c>
      <c r="X161" t="s">
        <v>80</v>
      </c>
      <c r="AA161" t="s">
        <v>549</v>
      </c>
      <c r="AB161" t="s">
        <v>1003</v>
      </c>
      <c r="AC161" t="s">
        <v>1929</v>
      </c>
      <c r="AD161" t="s">
        <v>1930</v>
      </c>
      <c r="AE161">
        <v>7815136184</v>
      </c>
      <c r="AF161" t="s">
        <v>1931</v>
      </c>
      <c r="AG161" t="s">
        <v>1932</v>
      </c>
      <c r="AH161">
        <v>3308188332</v>
      </c>
      <c r="AI161" t="s">
        <v>88</v>
      </c>
      <c r="AJ161" t="s">
        <v>89</v>
      </c>
      <c r="AX161" s="2">
        <v>45995.64303240741</v>
      </c>
      <c r="AY161" t="s">
        <v>26</v>
      </c>
      <c r="AZ161" t="s">
        <v>73</v>
      </c>
      <c r="BD161" t="s">
        <v>73</v>
      </c>
    </row>
    <row r="162" spans="1:61" x14ac:dyDescent="0.3">
      <c r="A162" t="s">
        <v>473</v>
      </c>
      <c r="B162" t="s">
        <v>93</v>
      </c>
      <c r="C162" t="s">
        <v>177</v>
      </c>
      <c r="D162" t="s">
        <v>161</v>
      </c>
      <c r="F162" t="s">
        <v>1254</v>
      </c>
      <c r="G162" t="s">
        <v>1933</v>
      </c>
      <c r="H162" t="s">
        <v>1934</v>
      </c>
      <c r="I162">
        <v>7840765970</v>
      </c>
      <c r="J162" s="1">
        <v>39044</v>
      </c>
      <c r="K162" t="s">
        <v>1935</v>
      </c>
      <c r="M162" t="s">
        <v>198</v>
      </c>
      <c r="N162" t="s">
        <v>198</v>
      </c>
      <c r="O162" t="s">
        <v>1936</v>
      </c>
      <c r="P162" t="s">
        <v>72</v>
      </c>
      <c r="Q162" t="s">
        <v>341</v>
      </c>
      <c r="R162" t="s">
        <v>104</v>
      </c>
      <c r="S162" t="s">
        <v>105</v>
      </c>
      <c r="T162" t="s">
        <v>169</v>
      </c>
      <c r="U162" t="s">
        <v>77</v>
      </c>
      <c r="V162" t="s">
        <v>107</v>
      </c>
      <c r="W162" t="s">
        <v>122</v>
      </c>
      <c r="X162" t="s">
        <v>80</v>
      </c>
      <c r="AA162" t="s">
        <v>200</v>
      </c>
      <c r="AB162" t="s">
        <v>483</v>
      </c>
      <c r="AC162" t="s">
        <v>1937</v>
      </c>
      <c r="AD162" t="s">
        <v>1938</v>
      </c>
      <c r="AE162">
        <v>1782284021</v>
      </c>
      <c r="AF162" t="s">
        <v>1939</v>
      </c>
      <c r="AG162" t="s">
        <v>1940</v>
      </c>
      <c r="AH162">
        <v>1792284021</v>
      </c>
      <c r="AI162" t="s">
        <v>88</v>
      </c>
      <c r="AJ162" t="s">
        <v>89</v>
      </c>
      <c r="AX162" s="2">
        <v>45985.473692129628</v>
      </c>
      <c r="AY162" t="s">
        <v>26</v>
      </c>
      <c r="AZ162" t="s">
        <v>73</v>
      </c>
      <c r="BD162" t="s">
        <v>73</v>
      </c>
    </row>
    <row r="163" spans="1:61" x14ac:dyDescent="0.3">
      <c r="A163" t="s">
        <v>977</v>
      </c>
      <c r="B163" t="s">
        <v>93</v>
      </c>
      <c r="C163" t="s">
        <v>1735</v>
      </c>
      <c r="D163" t="s">
        <v>64</v>
      </c>
      <c r="F163" t="s">
        <v>1941</v>
      </c>
      <c r="G163" t="s">
        <v>1942</v>
      </c>
      <c r="H163" t="s">
        <v>1943</v>
      </c>
      <c r="I163">
        <v>7346646574</v>
      </c>
      <c r="J163" s="1">
        <v>39886</v>
      </c>
      <c r="K163" t="s">
        <v>1944</v>
      </c>
      <c r="M163" t="s">
        <v>1945</v>
      </c>
      <c r="N163" t="s">
        <v>1269</v>
      </c>
      <c r="O163" t="s">
        <v>1946</v>
      </c>
      <c r="P163" t="s">
        <v>72</v>
      </c>
      <c r="Q163" t="s">
        <v>73</v>
      </c>
      <c r="R163" t="s">
        <v>74</v>
      </c>
      <c r="S163" t="s">
        <v>120</v>
      </c>
      <c r="T163" t="s">
        <v>169</v>
      </c>
      <c r="U163" t="s">
        <v>231</v>
      </c>
      <c r="V163" t="s">
        <v>107</v>
      </c>
      <c r="X163" t="s">
        <v>80</v>
      </c>
      <c r="AA163" t="s">
        <v>549</v>
      </c>
      <c r="AB163" t="s">
        <v>1581</v>
      </c>
      <c r="AC163" t="s">
        <v>1947</v>
      </c>
      <c r="AD163" t="s">
        <v>1948</v>
      </c>
      <c r="AE163" t="s">
        <v>1949</v>
      </c>
      <c r="AF163" t="s">
        <v>1950</v>
      </c>
      <c r="AG163" t="s">
        <v>1951</v>
      </c>
      <c r="AH163">
        <v>3308189356</v>
      </c>
      <c r="AI163" t="s">
        <v>88</v>
      </c>
      <c r="AJ163" t="s">
        <v>89</v>
      </c>
      <c r="AW163" t="s">
        <v>1952</v>
      </c>
      <c r="AX163" s="2">
        <v>45994.633252314816</v>
      </c>
      <c r="AY163" t="s">
        <v>26</v>
      </c>
      <c r="AZ163" t="s">
        <v>80</v>
      </c>
      <c r="BA163" t="s">
        <v>930</v>
      </c>
      <c r="BB163" t="s">
        <v>1953</v>
      </c>
      <c r="BC163" t="s">
        <v>73</v>
      </c>
      <c r="BD163" t="s">
        <v>80</v>
      </c>
      <c r="BE163" t="s">
        <v>541</v>
      </c>
      <c r="BF163" t="s">
        <v>1954</v>
      </c>
      <c r="BG163" t="s">
        <v>80</v>
      </c>
      <c r="BH163" t="s">
        <v>1955</v>
      </c>
      <c r="BI163" t="s">
        <v>1956</v>
      </c>
    </row>
    <row r="164" spans="1:61" x14ac:dyDescent="0.3">
      <c r="A164" t="s">
        <v>1829</v>
      </c>
      <c r="B164" t="s">
        <v>93</v>
      </c>
      <c r="C164" t="s">
        <v>251</v>
      </c>
      <c r="D164" t="s">
        <v>149</v>
      </c>
      <c r="F164" t="s">
        <v>1957</v>
      </c>
      <c r="G164" t="s">
        <v>1958</v>
      </c>
      <c r="H164" t="s">
        <v>1959</v>
      </c>
      <c r="I164">
        <v>7549367159</v>
      </c>
      <c r="J164" s="1">
        <v>39112</v>
      </c>
      <c r="K164">
        <v>19</v>
      </c>
      <c r="L164" t="s">
        <v>1960</v>
      </c>
      <c r="M164" t="s">
        <v>1961</v>
      </c>
      <c r="N164" t="s">
        <v>1749</v>
      </c>
      <c r="O164" t="s">
        <v>1962</v>
      </c>
      <c r="P164" t="s">
        <v>72</v>
      </c>
      <c r="Q164" t="s">
        <v>73</v>
      </c>
      <c r="R164" t="s">
        <v>104</v>
      </c>
      <c r="S164" t="s">
        <v>105</v>
      </c>
      <c r="T164" t="s">
        <v>169</v>
      </c>
      <c r="U164" t="s">
        <v>137</v>
      </c>
      <c r="V164" t="s">
        <v>138</v>
      </c>
      <c r="X164" t="s">
        <v>80</v>
      </c>
      <c r="AA164" t="s">
        <v>284</v>
      </c>
      <c r="AB164" t="s">
        <v>1151</v>
      </c>
      <c r="AC164" t="s">
        <v>1836</v>
      </c>
      <c r="AD164" t="s">
        <v>1837</v>
      </c>
      <c r="AE164">
        <v>174535813</v>
      </c>
      <c r="AF164" t="s">
        <v>1838</v>
      </c>
      <c r="AG164" t="s">
        <v>1839</v>
      </c>
      <c r="AH164">
        <v>174535879</v>
      </c>
      <c r="AI164" t="s">
        <v>88</v>
      </c>
      <c r="AJ164" t="s">
        <v>89</v>
      </c>
      <c r="AX164" s="2">
        <v>45996.401238425926</v>
      </c>
      <c r="AY164" t="s">
        <v>26</v>
      </c>
      <c r="AZ164" t="s">
        <v>73</v>
      </c>
      <c r="BD164" t="s">
        <v>73</v>
      </c>
    </row>
    <row r="165" spans="1:61" x14ac:dyDescent="0.3">
      <c r="A165" t="s">
        <v>207</v>
      </c>
      <c r="B165" t="s">
        <v>93</v>
      </c>
      <c r="C165" t="s">
        <v>848</v>
      </c>
      <c r="D165" t="s">
        <v>64</v>
      </c>
      <c r="F165" t="s">
        <v>1963</v>
      </c>
      <c r="G165" t="s">
        <v>1964</v>
      </c>
      <c r="H165" t="s">
        <v>1965</v>
      </c>
      <c r="I165">
        <v>7956966064</v>
      </c>
      <c r="J165" s="1">
        <v>38455</v>
      </c>
      <c r="K165" t="s">
        <v>1966</v>
      </c>
      <c r="L165" t="s">
        <v>1967</v>
      </c>
      <c r="M165" t="s">
        <v>1968</v>
      </c>
      <c r="N165" t="s">
        <v>1969</v>
      </c>
      <c r="O165" t="s">
        <v>1970</v>
      </c>
      <c r="P165" t="s">
        <v>72</v>
      </c>
      <c r="Q165" t="s">
        <v>73</v>
      </c>
      <c r="R165" t="s">
        <v>74</v>
      </c>
      <c r="S165" t="s">
        <v>120</v>
      </c>
      <c r="T165" t="s">
        <v>136</v>
      </c>
      <c r="U165" t="s">
        <v>137</v>
      </c>
      <c r="V165" t="s">
        <v>78</v>
      </c>
      <c r="X165" t="s">
        <v>80</v>
      </c>
      <c r="AA165" t="s">
        <v>549</v>
      </c>
      <c r="AB165" t="s">
        <v>1271</v>
      </c>
      <c r="AC165" t="s">
        <v>1971</v>
      </c>
      <c r="AD165" t="s">
        <v>1972</v>
      </c>
      <c r="AE165">
        <v>3308189409</v>
      </c>
      <c r="AF165" t="s">
        <v>1973</v>
      </c>
      <c r="AG165" t="s">
        <v>1974</v>
      </c>
      <c r="AH165">
        <v>3308189409</v>
      </c>
      <c r="AI165" t="s">
        <v>88</v>
      </c>
      <c r="AJ165" t="s">
        <v>89</v>
      </c>
      <c r="AX165" s="2">
        <v>45996.393229166664</v>
      </c>
      <c r="AY165" t="s">
        <v>26</v>
      </c>
      <c r="AZ165" t="s">
        <v>73</v>
      </c>
      <c r="BD165" t="s">
        <v>73</v>
      </c>
    </row>
    <row r="166" spans="1:61" x14ac:dyDescent="0.3">
      <c r="A166" t="s">
        <v>1431</v>
      </c>
      <c r="B166" t="s">
        <v>378</v>
      </c>
      <c r="C166" t="s">
        <v>434</v>
      </c>
      <c r="D166" t="s">
        <v>161</v>
      </c>
      <c r="F166" t="s">
        <v>1975</v>
      </c>
      <c r="G166" t="s">
        <v>1976</v>
      </c>
      <c r="H166" t="s">
        <v>1977</v>
      </c>
      <c r="I166">
        <v>7368451477</v>
      </c>
      <c r="J166" s="1">
        <v>38315</v>
      </c>
      <c r="K166" t="s">
        <v>1978</v>
      </c>
      <c r="M166" t="s">
        <v>1979</v>
      </c>
      <c r="N166" t="s">
        <v>183</v>
      </c>
      <c r="O166" t="s">
        <v>1980</v>
      </c>
      <c r="P166" t="s">
        <v>72</v>
      </c>
      <c r="Q166" t="s">
        <v>73</v>
      </c>
      <c r="R166" t="s">
        <v>74</v>
      </c>
      <c r="S166" t="s">
        <v>120</v>
      </c>
      <c r="T166" t="s">
        <v>169</v>
      </c>
      <c r="U166" t="s">
        <v>77</v>
      </c>
      <c r="V166" t="s">
        <v>107</v>
      </c>
      <c r="X166" t="s">
        <v>80</v>
      </c>
      <c r="AA166" t="s">
        <v>186</v>
      </c>
      <c r="AB166" t="s">
        <v>186</v>
      </c>
      <c r="AC166" t="s">
        <v>1981</v>
      </c>
      <c r="AD166" t="s">
        <v>1982</v>
      </c>
      <c r="AE166">
        <v>7368451477</v>
      </c>
      <c r="AF166" t="s">
        <v>1983</v>
      </c>
      <c r="AG166" t="s">
        <v>1984</v>
      </c>
      <c r="AH166">
        <v>441437753291</v>
      </c>
      <c r="AI166" t="s">
        <v>88</v>
      </c>
      <c r="AJ166" t="s">
        <v>89</v>
      </c>
      <c r="AX166" s="2">
        <v>45996.748298611114</v>
      </c>
      <c r="AY166" t="s">
        <v>26</v>
      </c>
      <c r="AZ166" t="s">
        <v>73</v>
      </c>
      <c r="BD166" t="s">
        <v>73</v>
      </c>
    </row>
    <row r="167" spans="1:61" x14ac:dyDescent="0.3">
      <c r="A167" t="s">
        <v>192</v>
      </c>
      <c r="B167" t="s">
        <v>93</v>
      </c>
      <c r="C167" t="s">
        <v>114</v>
      </c>
      <c r="D167" t="s">
        <v>64</v>
      </c>
      <c r="F167" t="s">
        <v>1985</v>
      </c>
      <c r="G167" t="s">
        <v>1976</v>
      </c>
      <c r="H167" t="s">
        <v>1986</v>
      </c>
      <c r="I167">
        <v>7494206051</v>
      </c>
      <c r="J167" s="1">
        <v>39912</v>
      </c>
      <c r="K167" t="s">
        <v>1987</v>
      </c>
      <c r="M167" t="s">
        <v>102</v>
      </c>
      <c r="O167" t="s">
        <v>1988</v>
      </c>
      <c r="P167" t="s">
        <v>72</v>
      </c>
      <c r="Q167" t="s">
        <v>135</v>
      </c>
      <c r="R167" t="s">
        <v>74</v>
      </c>
      <c r="S167" t="s">
        <v>120</v>
      </c>
      <c r="T167" t="s">
        <v>136</v>
      </c>
      <c r="U167" t="s">
        <v>77</v>
      </c>
      <c r="V167" t="s">
        <v>107</v>
      </c>
      <c r="X167" t="s">
        <v>80</v>
      </c>
      <c r="AA167" t="s">
        <v>81</v>
      </c>
      <c r="AB167" t="s">
        <v>123</v>
      </c>
      <c r="AC167" t="s">
        <v>1358</v>
      </c>
      <c r="AD167" t="s">
        <v>1359</v>
      </c>
      <c r="AE167" t="s">
        <v>389</v>
      </c>
      <c r="AF167" t="s">
        <v>86</v>
      </c>
      <c r="AG167" t="s">
        <v>87</v>
      </c>
      <c r="AH167" t="s">
        <v>389</v>
      </c>
      <c r="AI167" t="s">
        <v>88</v>
      </c>
      <c r="AJ167" t="s">
        <v>89</v>
      </c>
      <c r="AW167" t="s">
        <v>1989</v>
      </c>
      <c r="AX167" s="2">
        <v>45995.321099537039</v>
      </c>
      <c r="AY167" t="s">
        <v>26</v>
      </c>
      <c r="AZ167" t="s">
        <v>73</v>
      </c>
      <c r="BD167" t="s">
        <v>73</v>
      </c>
    </row>
    <row r="168" spans="1:61" x14ac:dyDescent="0.3">
      <c r="A168" t="s">
        <v>433</v>
      </c>
      <c r="B168" t="s">
        <v>93</v>
      </c>
      <c r="C168" t="s">
        <v>434</v>
      </c>
      <c r="D168" t="s">
        <v>161</v>
      </c>
      <c r="E168" t="s">
        <v>1990</v>
      </c>
      <c r="F168" t="s">
        <v>1991</v>
      </c>
      <c r="G168" t="s">
        <v>1992</v>
      </c>
      <c r="H168" t="s">
        <v>1993</v>
      </c>
      <c r="I168">
        <v>7889863099</v>
      </c>
      <c r="J168" s="1">
        <v>37802</v>
      </c>
      <c r="K168" t="s">
        <v>1994</v>
      </c>
      <c r="M168" t="s">
        <v>1995</v>
      </c>
      <c r="N168" t="s">
        <v>431</v>
      </c>
      <c r="O168" t="s">
        <v>1996</v>
      </c>
      <c r="P168" t="s">
        <v>72</v>
      </c>
      <c r="Q168" t="s">
        <v>73</v>
      </c>
      <c r="R168" t="s">
        <v>104</v>
      </c>
      <c r="S168" t="s">
        <v>105</v>
      </c>
      <c r="T168" t="s">
        <v>169</v>
      </c>
      <c r="U168" t="s">
        <v>137</v>
      </c>
      <c r="V168" t="s">
        <v>356</v>
      </c>
      <c r="X168" t="s">
        <v>80</v>
      </c>
      <c r="AA168" t="s">
        <v>607</v>
      </c>
      <c r="AB168" t="s">
        <v>1997</v>
      </c>
      <c r="AC168" t="s">
        <v>1998</v>
      </c>
      <c r="AD168" t="s">
        <v>1999</v>
      </c>
      <c r="AE168" t="s">
        <v>2000</v>
      </c>
      <c r="AF168" t="s">
        <v>2001</v>
      </c>
      <c r="AG168" t="s">
        <v>2002</v>
      </c>
      <c r="AH168" t="s">
        <v>2003</v>
      </c>
      <c r="AI168" t="s">
        <v>264</v>
      </c>
      <c r="AJ168" t="s">
        <v>89</v>
      </c>
      <c r="AL168" t="s">
        <v>2004</v>
      </c>
      <c r="AM168" t="s">
        <v>2004</v>
      </c>
      <c r="AN168" t="s">
        <v>2004</v>
      </c>
      <c r="AO168" t="s">
        <v>2005</v>
      </c>
      <c r="AP168" t="s">
        <v>2003</v>
      </c>
      <c r="AQ168" t="s">
        <v>2002</v>
      </c>
      <c r="AR168" t="s">
        <v>2006</v>
      </c>
      <c r="AS168" t="s">
        <v>2007</v>
      </c>
      <c r="AT168" t="s">
        <v>430</v>
      </c>
      <c r="AU168" t="s">
        <v>431</v>
      </c>
      <c r="AV168" t="s">
        <v>2008</v>
      </c>
      <c r="AX168" s="2">
        <v>45996.80740740741</v>
      </c>
      <c r="AY168" t="s">
        <v>26</v>
      </c>
      <c r="AZ168" t="s">
        <v>73</v>
      </c>
      <c r="BD168" t="s">
        <v>73</v>
      </c>
    </row>
    <row r="169" spans="1:61" x14ac:dyDescent="0.3">
      <c r="A169" t="s">
        <v>724</v>
      </c>
      <c r="B169" t="s">
        <v>93</v>
      </c>
      <c r="C169" t="s">
        <v>274</v>
      </c>
      <c r="D169" t="s">
        <v>149</v>
      </c>
      <c r="E169" t="s">
        <v>2009</v>
      </c>
      <c r="F169" t="s">
        <v>2010</v>
      </c>
      <c r="G169" t="s">
        <v>2011</v>
      </c>
      <c r="H169" t="s">
        <v>2012</v>
      </c>
      <c r="I169" t="s">
        <v>2013</v>
      </c>
      <c r="J169" s="1">
        <v>39933</v>
      </c>
      <c r="K169" t="s">
        <v>2014</v>
      </c>
      <c r="L169" t="s">
        <v>2015</v>
      </c>
      <c r="M169" t="s">
        <v>2016</v>
      </c>
      <c r="N169" t="s">
        <v>281</v>
      </c>
      <c r="O169" t="s">
        <v>2017</v>
      </c>
      <c r="P169" t="s">
        <v>72</v>
      </c>
      <c r="Q169" t="s">
        <v>341</v>
      </c>
      <c r="R169" t="s">
        <v>104</v>
      </c>
      <c r="S169" t="s">
        <v>105</v>
      </c>
      <c r="T169" t="s">
        <v>283</v>
      </c>
      <c r="U169" t="s">
        <v>77</v>
      </c>
      <c r="V169" t="s">
        <v>356</v>
      </c>
      <c r="X169" t="s">
        <v>80</v>
      </c>
      <c r="AA169" t="s">
        <v>284</v>
      </c>
      <c r="AB169" t="s">
        <v>285</v>
      </c>
      <c r="AC169" t="s">
        <v>2018</v>
      </c>
      <c r="AD169" t="s">
        <v>2019</v>
      </c>
      <c r="AE169">
        <v>1248383348</v>
      </c>
      <c r="AF169" t="s">
        <v>2020</v>
      </c>
      <c r="AG169" t="s">
        <v>2021</v>
      </c>
      <c r="AH169">
        <v>1248383348</v>
      </c>
      <c r="AI169" t="s">
        <v>88</v>
      </c>
      <c r="AJ169" t="s">
        <v>89</v>
      </c>
      <c r="AW169" t="s">
        <v>2022</v>
      </c>
      <c r="AX169" s="2">
        <v>45994.653993055559</v>
      </c>
      <c r="AY169" t="s">
        <v>26</v>
      </c>
      <c r="AZ169" t="s">
        <v>73</v>
      </c>
      <c r="BD169" t="s">
        <v>73</v>
      </c>
    </row>
    <row r="170" spans="1:61" x14ac:dyDescent="0.3">
      <c r="A170" t="s">
        <v>861</v>
      </c>
      <c r="B170" t="s">
        <v>93</v>
      </c>
      <c r="C170" t="s">
        <v>574</v>
      </c>
      <c r="D170" t="s">
        <v>64</v>
      </c>
      <c r="F170" t="s">
        <v>2023</v>
      </c>
      <c r="G170" t="s">
        <v>2011</v>
      </c>
      <c r="H170" t="s">
        <v>2024</v>
      </c>
      <c r="I170">
        <v>2920250250</v>
      </c>
      <c r="J170" s="1">
        <v>39663</v>
      </c>
      <c r="K170" t="s">
        <v>1256</v>
      </c>
      <c r="L170" t="s">
        <v>1257</v>
      </c>
      <c r="M170" t="s">
        <v>102</v>
      </c>
      <c r="O170" t="s">
        <v>1258</v>
      </c>
      <c r="P170" t="s">
        <v>72</v>
      </c>
      <c r="Q170" t="s">
        <v>73</v>
      </c>
      <c r="R170" t="s">
        <v>104</v>
      </c>
      <c r="S170" t="s">
        <v>105</v>
      </c>
      <c r="T170" t="s">
        <v>136</v>
      </c>
      <c r="U170" t="s">
        <v>77</v>
      </c>
      <c r="V170" t="s">
        <v>78</v>
      </c>
      <c r="X170" t="s">
        <v>80</v>
      </c>
      <c r="AA170" t="s">
        <v>81</v>
      </c>
      <c r="AB170" t="s">
        <v>123</v>
      </c>
      <c r="AC170" t="s">
        <v>1259</v>
      </c>
      <c r="AD170" t="s">
        <v>1260</v>
      </c>
      <c r="AE170">
        <v>7827965239</v>
      </c>
      <c r="AF170" t="s">
        <v>1261</v>
      </c>
      <c r="AG170" t="s">
        <v>1262</v>
      </c>
      <c r="AH170">
        <v>2920250250</v>
      </c>
      <c r="AI170" t="s">
        <v>88</v>
      </c>
      <c r="AJ170" t="s">
        <v>89</v>
      </c>
      <c r="AW170" t="s">
        <v>2025</v>
      </c>
      <c r="AX170" s="2">
        <v>45987.534467592595</v>
      </c>
      <c r="AY170" t="s">
        <v>26</v>
      </c>
      <c r="AZ170" t="s">
        <v>73</v>
      </c>
      <c r="BD170" t="s">
        <v>73</v>
      </c>
    </row>
    <row r="171" spans="1:61" x14ac:dyDescent="0.3">
      <c r="A171" t="s">
        <v>302</v>
      </c>
      <c r="B171" t="s">
        <v>93</v>
      </c>
      <c r="C171" t="s">
        <v>1159</v>
      </c>
      <c r="D171" t="s">
        <v>149</v>
      </c>
      <c r="F171" t="s">
        <v>2026</v>
      </c>
      <c r="G171" t="s">
        <v>2027</v>
      </c>
      <c r="H171" t="s">
        <v>2028</v>
      </c>
      <c r="I171">
        <v>7305074677</v>
      </c>
      <c r="J171" s="1">
        <v>39024</v>
      </c>
      <c r="K171" t="s">
        <v>2029</v>
      </c>
      <c r="M171" t="s">
        <v>2030</v>
      </c>
      <c r="O171" t="s">
        <v>2031</v>
      </c>
      <c r="P171" t="s">
        <v>72</v>
      </c>
      <c r="Q171" t="s">
        <v>73</v>
      </c>
      <c r="R171" t="s">
        <v>104</v>
      </c>
      <c r="S171" t="s">
        <v>105</v>
      </c>
      <c r="T171" t="s">
        <v>136</v>
      </c>
      <c r="U171" t="s">
        <v>77</v>
      </c>
      <c r="V171" t="s">
        <v>138</v>
      </c>
      <c r="X171" t="s">
        <v>80</v>
      </c>
      <c r="AA171" t="s">
        <v>139</v>
      </c>
      <c r="AB171" t="s">
        <v>1168</v>
      </c>
      <c r="AC171" t="s">
        <v>2032</v>
      </c>
      <c r="AD171" t="s">
        <v>2033</v>
      </c>
      <c r="AE171">
        <v>7564850514</v>
      </c>
      <c r="AF171" t="s">
        <v>1244</v>
      </c>
      <c r="AG171" t="s">
        <v>2034</v>
      </c>
      <c r="AH171">
        <v>7564850514</v>
      </c>
      <c r="AI171" t="s">
        <v>264</v>
      </c>
      <c r="AJ171" t="s">
        <v>89</v>
      </c>
      <c r="AL171" t="s">
        <v>1248</v>
      </c>
      <c r="AM171" t="s">
        <v>1248</v>
      </c>
      <c r="AN171" t="s">
        <v>1248</v>
      </c>
      <c r="AO171" t="s">
        <v>2035</v>
      </c>
      <c r="AP171">
        <v>7891985068</v>
      </c>
      <c r="AQ171" t="s">
        <v>2036</v>
      </c>
      <c r="AR171" t="s">
        <v>1251</v>
      </c>
      <c r="AT171" t="s">
        <v>1252</v>
      </c>
      <c r="AU171" t="s">
        <v>1165</v>
      </c>
      <c r="AV171" t="s">
        <v>1253</v>
      </c>
      <c r="AX171" s="2">
        <v>45995.634918981479</v>
      </c>
      <c r="AY171" t="s">
        <v>26</v>
      </c>
      <c r="AZ171" t="s">
        <v>73</v>
      </c>
      <c r="BD171" t="s">
        <v>73</v>
      </c>
    </row>
    <row r="172" spans="1:61" x14ac:dyDescent="0.3">
      <c r="A172" t="s">
        <v>1502</v>
      </c>
      <c r="B172" t="s">
        <v>93</v>
      </c>
      <c r="C172" t="s">
        <v>114</v>
      </c>
      <c r="D172" t="s">
        <v>149</v>
      </c>
      <c r="E172" t="s">
        <v>2037</v>
      </c>
      <c r="F172" t="s">
        <v>2038</v>
      </c>
      <c r="G172" t="s">
        <v>2039</v>
      </c>
      <c r="H172" t="s">
        <v>2040</v>
      </c>
      <c r="I172">
        <v>7950223576</v>
      </c>
      <c r="J172" s="1">
        <v>38614</v>
      </c>
      <c r="K172">
        <v>6</v>
      </c>
      <c r="M172" t="s">
        <v>2041</v>
      </c>
      <c r="O172" t="s">
        <v>2042</v>
      </c>
      <c r="P172" t="s">
        <v>72</v>
      </c>
      <c r="Q172" t="s">
        <v>341</v>
      </c>
      <c r="R172" t="s">
        <v>104</v>
      </c>
      <c r="S172" t="s">
        <v>105</v>
      </c>
      <c r="T172" t="s">
        <v>283</v>
      </c>
      <c r="U172" t="s">
        <v>77</v>
      </c>
      <c r="V172" t="s">
        <v>356</v>
      </c>
      <c r="X172" t="s">
        <v>80</v>
      </c>
      <c r="AA172" t="s">
        <v>607</v>
      </c>
      <c r="AB172" t="s">
        <v>672</v>
      </c>
      <c r="AC172" t="s">
        <v>1511</v>
      </c>
      <c r="AD172" t="s">
        <v>2043</v>
      </c>
      <c r="AE172">
        <v>1554748350</v>
      </c>
      <c r="AF172" t="s">
        <v>907</v>
      </c>
      <c r="AG172" t="s">
        <v>2044</v>
      </c>
      <c r="AH172">
        <v>1554748350</v>
      </c>
      <c r="AI172" t="s">
        <v>264</v>
      </c>
      <c r="AJ172" t="s">
        <v>89</v>
      </c>
      <c r="AL172" t="s">
        <v>2045</v>
      </c>
      <c r="AM172" t="s">
        <v>2046</v>
      </c>
      <c r="AN172" t="s">
        <v>2045</v>
      </c>
      <c r="AO172" t="s">
        <v>907</v>
      </c>
      <c r="AP172">
        <v>1554748350</v>
      </c>
      <c r="AQ172" t="s">
        <v>2044</v>
      </c>
      <c r="AR172" t="s">
        <v>2045</v>
      </c>
      <c r="AS172" t="s">
        <v>672</v>
      </c>
      <c r="AT172" t="s">
        <v>430</v>
      </c>
      <c r="AU172" t="s">
        <v>431</v>
      </c>
      <c r="AV172" t="s">
        <v>2047</v>
      </c>
      <c r="AX172" s="2">
        <v>45994.779548611114</v>
      </c>
      <c r="AY172" t="s">
        <v>26</v>
      </c>
      <c r="AZ172" t="s">
        <v>73</v>
      </c>
      <c r="BD172" t="s">
        <v>73</v>
      </c>
    </row>
    <row r="173" spans="1:61" x14ac:dyDescent="0.3">
      <c r="A173" t="s">
        <v>1158</v>
      </c>
      <c r="B173" t="s">
        <v>93</v>
      </c>
      <c r="C173" t="s">
        <v>94</v>
      </c>
      <c r="D173" t="s">
        <v>149</v>
      </c>
      <c r="F173" t="s">
        <v>2048</v>
      </c>
      <c r="G173" t="s">
        <v>2049</v>
      </c>
      <c r="H173" t="s">
        <v>2050</v>
      </c>
      <c r="I173">
        <v>7551535452</v>
      </c>
      <c r="J173" s="1">
        <v>39525</v>
      </c>
      <c r="K173" t="s">
        <v>2051</v>
      </c>
      <c r="M173" t="s">
        <v>182</v>
      </c>
      <c r="O173" t="s">
        <v>2052</v>
      </c>
      <c r="P173" t="s">
        <v>72</v>
      </c>
      <c r="Q173" t="s">
        <v>73</v>
      </c>
      <c r="R173" t="s">
        <v>104</v>
      </c>
      <c r="S173" t="s">
        <v>105</v>
      </c>
      <c r="T173" t="s">
        <v>283</v>
      </c>
      <c r="U173" t="s">
        <v>385</v>
      </c>
      <c r="V173" t="s">
        <v>107</v>
      </c>
      <c r="X173" t="s">
        <v>80</v>
      </c>
      <c r="AA173" t="s">
        <v>186</v>
      </c>
      <c r="AB173" t="s">
        <v>186</v>
      </c>
      <c r="AC173" t="s">
        <v>2053</v>
      </c>
      <c r="AD173" t="s">
        <v>2054</v>
      </c>
      <c r="AE173">
        <v>1437753357</v>
      </c>
      <c r="AF173" t="s">
        <v>2055</v>
      </c>
      <c r="AG173" t="s">
        <v>2056</v>
      </c>
      <c r="AH173">
        <v>774330405</v>
      </c>
      <c r="AI173" t="s">
        <v>88</v>
      </c>
      <c r="AJ173" t="s">
        <v>89</v>
      </c>
      <c r="AW173" t="s">
        <v>2057</v>
      </c>
      <c r="AX173" s="2">
        <v>45995.559050925927</v>
      </c>
      <c r="AY173" t="s">
        <v>26</v>
      </c>
      <c r="AZ173" t="s">
        <v>73</v>
      </c>
      <c r="BD173" t="s">
        <v>80</v>
      </c>
      <c r="BE173" t="s">
        <v>541</v>
      </c>
      <c r="BF173" t="s">
        <v>2058</v>
      </c>
      <c r="BG173" t="s">
        <v>73</v>
      </c>
    </row>
    <row r="174" spans="1:61" x14ac:dyDescent="0.3">
      <c r="A174" t="s">
        <v>433</v>
      </c>
      <c r="B174" t="s">
        <v>93</v>
      </c>
      <c r="C174" t="s">
        <v>434</v>
      </c>
      <c r="D174" t="s">
        <v>161</v>
      </c>
      <c r="E174" t="s">
        <v>1527</v>
      </c>
      <c r="F174" t="s">
        <v>2059</v>
      </c>
      <c r="G174" t="s">
        <v>2060</v>
      </c>
      <c r="H174" t="s">
        <v>2061</v>
      </c>
      <c r="I174">
        <v>7851933515</v>
      </c>
      <c r="J174" s="1">
        <v>39418</v>
      </c>
      <c r="K174" t="s">
        <v>2062</v>
      </c>
      <c r="L174" t="s">
        <v>2063</v>
      </c>
      <c r="M174" t="s">
        <v>198</v>
      </c>
      <c r="O174" t="s">
        <v>2064</v>
      </c>
      <c r="P174" t="s">
        <v>72</v>
      </c>
      <c r="Q174" t="s">
        <v>135</v>
      </c>
      <c r="R174" t="s">
        <v>74</v>
      </c>
      <c r="S174" t="s">
        <v>120</v>
      </c>
      <c r="T174" t="s">
        <v>136</v>
      </c>
      <c r="U174" t="s">
        <v>77</v>
      </c>
      <c r="V174" t="s">
        <v>356</v>
      </c>
      <c r="X174" t="s">
        <v>80</v>
      </c>
      <c r="AA174" t="s">
        <v>200</v>
      </c>
      <c r="AB174" t="s">
        <v>1534</v>
      </c>
      <c r="AC174" t="s">
        <v>1535</v>
      </c>
      <c r="AD174" t="s">
        <v>1536</v>
      </c>
      <c r="AE174" t="s">
        <v>1537</v>
      </c>
      <c r="AF174" t="s">
        <v>1538</v>
      </c>
      <c r="AG174" t="s">
        <v>1539</v>
      </c>
      <c r="AH174" t="s">
        <v>1537</v>
      </c>
      <c r="AI174" t="s">
        <v>88</v>
      </c>
      <c r="AJ174" t="s">
        <v>89</v>
      </c>
      <c r="AX174" s="2">
        <v>45995.383645833332</v>
      </c>
      <c r="AY174" t="s">
        <v>26</v>
      </c>
      <c r="AZ174" t="s">
        <v>73</v>
      </c>
      <c r="BD174" t="s">
        <v>73</v>
      </c>
    </row>
    <row r="175" spans="1:61" x14ac:dyDescent="0.3">
      <c r="A175" t="s">
        <v>239</v>
      </c>
      <c r="B175" t="s">
        <v>93</v>
      </c>
      <c r="C175" t="s">
        <v>240</v>
      </c>
      <c r="D175" t="s">
        <v>161</v>
      </c>
      <c r="F175" t="s">
        <v>1991</v>
      </c>
      <c r="G175" t="s">
        <v>2060</v>
      </c>
      <c r="H175" t="s">
        <v>2065</v>
      </c>
      <c r="I175">
        <v>7746626843</v>
      </c>
      <c r="J175" s="1">
        <v>39448</v>
      </c>
      <c r="K175" t="s">
        <v>2066</v>
      </c>
      <c r="M175" t="s">
        <v>430</v>
      </c>
      <c r="N175" t="s">
        <v>2067</v>
      </c>
      <c r="O175" t="s">
        <v>2068</v>
      </c>
      <c r="P175" t="s">
        <v>72</v>
      </c>
      <c r="Q175" t="s">
        <v>73</v>
      </c>
      <c r="R175" t="s">
        <v>104</v>
      </c>
      <c r="S175" t="s">
        <v>105</v>
      </c>
      <c r="T175" t="s">
        <v>283</v>
      </c>
      <c r="U175" t="s">
        <v>77</v>
      </c>
      <c r="V175" t="s">
        <v>2069</v>
      </c>
      <c r="X175" t="s">
        <v>80</v>
      </c>
      <c r="AA175" t="s">
        <v>200</v>
      </c>
      <c r="AB175" t="s">
        <v>1534</v>
      </c>
      <c r="AC175" t="s">
        <v>2070</v>
      </c>
      <c r="AD175" t="s">
        <v>2071</v>
      </c>
      <c r="AE175">
        <v>1792890735</v>
      </c>
      <c r="AF175" t="s">
        <v>2072</v>
      </c>
      <c r="AG175" t="s">
        <v>2073</v>
      </c>
      <c r="AH175">
        <v>1792890735</v>
      </c>
      <c r="AI175" t="s">
        <v>88</v>
      </c>
      <c r="AJ175" t="s">
        <v>89</v>
      </c>
      <c r="AW175" t="s">
        <v>2074</v>
      </c>
      <c r="AX175" s="2">
        <v>45996.403749999998</v>
      </c>
      <c r="AY175" t="s">
        <v>26</v>
      </c>
      <c r="AZ175" t="s">
        <v>73</v>
      </c>
      <c r="BD175" t="s">
        <v>80</v>
      </c>
      <c r="BE175" t="s">
        <v>2075</v>
      </c>
      <c r="BF175" t="s">
        <v>2058</v>
      </c>
      <c r="BG175" t="s">
        <v>73</v>
      </c>
    </row>
    <row r="176" spans="1:61" x14ac:dyDescent="0.3">
      <c r="A176" t="s">
        <v>951</v>
      </c>
      <c r="B176" t="s">
        <v>63</v>
      </c>
      <c r="D176" t="s">
        <v>161</v>
      </c>
      <c r="E176" t="s">
        <v>2076</v>
      </c>
      <c r="F176" t="s">
        <v>2077</v>
      </c>
      <c r="G176" t="s">
        <v>2060</v>
      </c>
      <c r="H176" t="s">
        <v>2078</v>
      </c>
      <c r="I176">
        <v>7400013032</v>
      </c>
      <c r="J176" s="1">
        <v>39500</v>
      </c>
      <c r="K176" t="s">
        <v>2079</v>
      </c>
      <c r="L176" t="s">
        <v>2080</v>
      </c>
      <c r="M176" t="s">
        <v>905</v>
      </c>
      <c r="O176" t="s">
        <v>2081</v>
      </c>
      <c r="P176" t="s">
        <v>72</v>
      </c>
      <c r="Q176" t="s">
        <v>73</v>
      </c>
      <c r="R176" t="s">
        <v>74</v>
      </c>
      <c r="S176" t="s">
        <v>120</v>
      </c>
      <c r="T176" t="s">
        <v>318</v>
      </c>
      <c r="U176" t="s">
        <v>137</v>
      </c>
      <c r="V176" t="s">
        <v>78</v>
      </c>
      <c r="W176" t="s">
        <v>2082</v>
      </c>
      <c r="X176" t="s">
        <v>80</v>
      </c>
      <c r="AA176" t="s">
        <v>607</v>
      </c>
      <c r="AB176" t="s">
        <v>672</v>
      </c>
      <c r="AC176" t="s">
        <v>2083</v>
      </c>
      <c r="AD176" t="s">
        <v>2084</v>
      </c>
      <c r="AE176" t="s">
        <v>769</v>
      </c>
      <c r="AF176" t="s">
        <v>2085</v>
      </c>
      <c r="AG176" t="s">
        <v>2086</v>
      </c>
      <c r="AH176">
        <v>7958794313</v>
      </c>
      <c r="AI176" t="s">
        <v>88</v>
      </c>
      <c r="AJ176" t="s">
        <v>89</v>
      </c>
      <c r="AW176" t="s">
        <v>2086</v>
      </c>
      <c r="AX176" s="2">
        <v>45995.892476851855</v>
      </c>
      <c r="AY176" t="s">
        <v>26</v>
      </c>
      <c r="AZ176" t="s">
        <v>80</v>
      </c>
      <c r="BA176" t="s">
        <v>1481</v>
      </c>
      <c r="BB176" s="3" t="s">
        <v>2087</v>
      </c>
      <c r="BC176" t="s">
        <v>80</v>
      </c>
      <c r="BD176" t="s">
        <v>73</v>
      </c>
    </row>
    <row r="177" spans="1:62" x14ac:dyDescent="0.3">
      <c r="A177" t="s">
        <v>159</v>
      </c>
      <c r="B177" t="s">
        <v>93</v>
      </c>
      <c r="C177" t="s">
        <v>160</v>
      </c>
      <c r="D177" t="s">
        <v>161</v>
      </c>
      <c r="E177" t="s">
        <v>2088</v>
      </c>
      <c r="F177" t="s">
        <v>543</v>
      </c>
      <c r="G177" t="s">
        <v>2089</v>
      </c>
      <c r="H177" t="s">
        <v>2090</v>
      </c>
      <c r="I177">
        <v>7852846876</v>
      </c>
      <c r="J177" s="1">
        <v>39427</v>
      </c>
      <c r="K177" t="s">
        <v>2091</v>
      </c>
      <c r="M177" t="s">
        <v>2092</v>
      </c>
      <c r="O177" t="s">
        <v>2093</v>
      </c>
      <c r="P177" t="s">
        <v>72</v>
      </c>
      <c r="Q177" t="s">
        <v>341</v>
      </c>
      <c r="R177" t="s">
        <v>104</v>
      </c>
      <c r="S177" t="s">
        <v>105</v>
      </c>
      <c r="T177" t="s">
        <v>283</v>
      </c>
      <c r="U177" t="s">
        <v>77</v>
      </c>
      <c r="V177" t="s">
        <v>356</v>
      </c>
      <c r="X177" t="s">
        <v>80</v>
      </c>
      <c r="AA177" t="s">
        <v>284</v>
      </c>
      <c r="AB177" t="s">
        <v>2094</v>
      </c>
      <c r="AC177" t="s">
        <v>2095</v>
      </c>
      <c r="AD177" t="s">
        <v>2096</v>
      </c>
      <c r="AE177" t="s">
        <v>2097</v>
      </c>
      <c r="AF177" t="s">
        <v>2098</v>
      </c>
      <c r="AG177" t="s">
        <v>2099</v>
      </c>
      <c r="AH177" t="s">
        <v>2097</v>
      </c>
      <c r="AI177" t="s">
        <v>88</v>
      </c>
      <c r="AJ177" t="s">
        <v>89</v>
      </c>
      <c r="AW177" t="s">
        <v>2100</v>
      </c>
      <c r="AX177" s="2">
        <v>45993.63517361111</v>
      </c>
      <c r="AY177" t="s">
        <v>26</v>
      </c>
      <c r="AZ177" t="s">
        <v>73</v>
      </c>
      <c r="BD177" t="s">
        <v>73</v>
      </c>
    </row>
    <row r="178" spans="1:62" x14ac:dyDescent="0.3">
      <c r="A178" t="s">
        <v>736</v>
      </c>
      <c r="B178" t="s">
        <v>93</v>
      </c>
      <c r="C178" t="s">
        <v>848</v>
      </c>
      <c r="D178" t="s">
        <v>64</v>
      </c>
      <c r="F178" t="s">
        <v>688</v>
      </c>
      <c r="G178" t="s">
        <v>2060</v>
      </c>
      <c r="H178" t="s">
        <v>2101</v>
      </c>
      <c r="I178">
        <v>7548915733</v>
      </c>
      <c r="J178" s="1">
        <v>39653</v>
      </c>
      <c r="K178" t="s">
        <v>2102</v>
      </c>
      <c r="M178" t="s">
        <v>2103</v>
      </c>
      <c r="N178" t="s">
        <v>1165</v>
      </c>
      <c r="O178" t="s">
        <v>2104</v>
      </c>
      <c r="P178" t="s">
        <v>72</v>
      </c>
      <c r="Q178" t="s">
        <v>73</v>
      </c>
      <c r="R178" t="s">
        <v>74</v>
      </c>
      <c r="S178" t="s">
        <v>120</v>
      </c>
      <c r="T178" t="s">
        <v>136</v>
      </c>
      <c r="U178" t="s">
        <v>231</v>
      </c>
      <c r="V178" t="s">
        <v>78</v>
      </c>
      <c r="X178" t="s">
        <v>80</v>
      </c>
      <c r="AA178" t="s">
        <v>139</v>
      </c>
      <c r="AB178" t="s">
        <v>2105</v>
      </c>
      <c r="AC178" t="s">
        <v>2106</v>
      </c>
      <c r="AD178" t="s">
        <v>2101</v>
      </c>
      <c r="AE178">
        <v>7548915733</v>
      </c>
      <c r="AF178" t="s">
        <v>2107</v>
      </c>
      <c r="AG178" t="s">
        <v>2108</v>
      </c>
      <c r="AH178" t="s">
        <v>2109</v>
      </c>
      <c r="AI178" t="s">
        <v>88</v>
      </c>
      <c r="AJ178" t="s">
        <v>89</v>
      </c>
      <c r="AW178" t="s">
        <v>2110</v>
      </c>
      <c r="AX178" s="2">
        <v>45993.513356481482</v>
      </c>
      <c r="AY178" t="s">
        <v>26</v>
      </c>
      <c r="AZ178" t="s">
        <v>73</v>
      </c>
      <c r="BD178" t="s">
        <v>80</v>
      </c>
      <c r="BE178" t="s">
        <v>745</v>
      </c>
      <c r="BF178" t="s">
        <v>472</v>
      </c>
      <c r="BG178" t="s">
        <v>73</v>
      </c>
    </row>
    <row r="179" spans="1:62" x14ac:dyDescent="0.3">
      <c r="A179" t="s">
        <v>159</v>
      </c>
      <c r="B179" t="s">
        <v>378</v>
      </c>
      <c r="C179" t="s">
        <v>160</v>
      </c>
      <c r="D179" t="s">
        <v>161</v>
      </c>
      <c r="E179" t="s">
        <v>2111</v>
      </c>
      <c r="F179" t="s">
        <v>2112</v>
      </c>
      <c r="G179" t="s">
        <v>2113</v>
      </c>
      <c r="H179" t="s">
        <v>2114</v>
      </c>
      <c r="I179" t="s">
        <v>2115</v>
      </c>
      <c r="J179" s="1">
        <v>39956</v>
      </c>
      <c r="K179" t="s">
        <v>2116</v>
      </c>
      <c r="M179" t="s">
        <v>2016</v>
      </c>
      <c r="N179" t="s">
        <v>281</v>
      </c>
      <c r="O179" t="s">
        <v>2117</v>
      </c>
      <c r="P179" t="s">
        <v>72</v>
      </c>
      <c r="Q179" t="s">
        <v>341</v>
      </c>
      <c r="R179" t="s">
        <v>104</v>
      </c>
      <c r="S179" t="s">
        <v>105</v>
      </c>
      <c r="T179" t="s">
        <v>136</v>
      </c>
      <c r="U179" t="s">
        <v>77</v>
      </c>
      <c r="V179" t="s">
        <v>138</v>
      </c>
      <c r="X179" t="s">
        <v>80</v>
      </c>
      <c r="AA179" t="s">
        <v>284</v>
      </c>
      <c r="AB179" t="s">
        <v>2094</v>
      </c>
      <c r="AC179" t="s">
        <v>2095</v>
      </c>
      <c r="AD179" t="s">
        <v>2118</v>
      </c>
      <c r="AE179" t="s">
        <v>2097</v>
      </c>
      <c r="AF179" t="s">
        <v>2119</v>
      </c>
      <c r="AG179" t="s">
        <v>2099</v>
      </c>
      <c r="AH179" t="s">
        <v>2097</v>
      </c>
      <c r="AI179" t="s">
        <v>88</v>
      </c>
      <c r="AJ179" t="s">
        <v>89</v>
      </c>
      <c r="AW179" t="s">
        <v>2120</v>
      </c>
      <c r="AX179" s="2">
        <v>45994.61550925926</v>
      </c>
      <c r="AY179" t="s">
        <v>26</v>
      </c>
      <c r="AZ179" t="s">
        <v>73</v>
      </c>
      <c r="BD179" t="s">
        <v>73</v>
      </c>
    </row>
    <row r="180" spans="1:62" x14ac:dyDescent="0.3">
      <c r="A180" t="s">
        <v>192</v>
      </c>
      <c r="B180" t="s">
        <v>413</v>
      </c>
      <c r="C180" t="s">
        <v>114</v>
      </c>
      <c r="D180" t="s">
        <v>64</v>
      </c>
      <c r="F180" t="s">
        <v>2121</v>
      </c>
      <c r="G180" t="s">
        <v>2122</v>
      </c>
      <c r="H180" t="s">
        <v>2123</v>
      </c>
      <c r="I180">
        <v>7708701465</v>
      </c>
      <c r="J180" s="1">
        <v>38935</v>
      </c>
      <c r="K180" t="s">
        <v>2124</v>
      </c>
      <c r="M180" t="s">
        <v>561</v>
      </c>
      <c r="N180" t="s">
        <v>2125</v>
      </c>
      <c r="O180" t="s">
        <v>2126</v>
      </c>
      <c r="P180" t="s">
        <v>72</v>
      </c>
      <c r="Q180" t="s">
        <v>135</v>
      </c>
      <c r="R180" t="s">
        <v>74</v>
      </c>
      <c r="S180" t="s">
        <v>120</v>
      </c>
      <c r="T180" t="s">
        <v>283</v>
      </c>
      <c r="U180" t="s">
        <v>77</v>
      </c>
      <c r="V180" t="s">
        <v>107</v>
      </c>
      <c r="X180" t="s">
        <v>80</v>
      </c>
      <c r="AA180" t="s">
        <v>549</v>
      </c>
      <c r="AB180" t="s">
        <v>2127</v>
      </c>
      <c r="AC180" t="s">
        <v>2128</v>
      </c>
      <c r="AD180" t="s">
        <v>2129</v>
      </c>
      <c r="AE180">
        <v>3308189207</v>
      </c>
      <c r="AF180" t="s">
        <v>2130</v>
      </c>
      <c r="AG180" t="s">
        <v>2131</v>
      </c>
      <c r="AH180">
        <v>3308189038</v>
      </c>
      <c r="AI180" t="s">
        <v>88</v>
      </c>
      <c r="AJ180" t="s">
        <v>89</v>
      </c>
      <c r="AX180" s="2">
        <v>45985.493194444447</v>
      </c>
      <c r="AY180" t="s">
        <v>26</v>
      </c>
      <c r="AZ180" t="s">
        <v>73</v>
      </c>
      <c r="BD180" t="s">
        <v>73</v>
      </c>
    </row>
    <row r="181" spans="1:62" x14ac:dyDescent="0.3">
      <c r="A181" t="s">
        <v>1502</v>
      </c>
      <c r="B181" t="s">
        <v>93</v>
      </c>
      <c r="C181" t="s">
        <v>114</v>
      </c>
      <c r="D181" t="s">
        <v>149</v>
      </c>
      <c r="E181" t="s">
        <v>2132</v>
      </c>
      <c r="F181" t="s">
        <v>1991</v>
      </c>
      <c r="G181" t="s">
        <v>2133</v>
      </c>
      <c r="H181" t="s">
        <v>2134</v>
      </c>
      <c r="I181">
        <v>7903498063</v>
      </c>
      <c r="J181" s="1">
        <v>39178</v>
      </c>
      <c r="K181" t="s">
        <v>2135</v>
      </c>
      <c r="M181" t="s">
        <v>1304</v>
      </c>
      <c r="O181" t="s">
        <v>2136</v>
      </c>
      <c r="P181" t="s">
        <v>72</v>
      </c>
      <c r="Q181" t="s">
        <v>341</v>
      </c>
      <c r="R181" t="s">
        <v>104</v>
      </c>
      <c r="S181" t="s">
        <v>105</v>
      </c>
      <c r="T181" t="s">
        <v>283</v>
      </c>
      <c r="U181" t="s">
        <v>77</v>
      </c>
      <c r="V181" t="s">
        <v>107</v>
      </c>
      <c r="X181" t="s">
        <v>80</v>
      </c>
      <c r="AA181" t="s">
        <v>535</v>
      </c>
      <c r="AB181" t="s">
        <v>536</v>
      </c>
      <c r="AC181" t="s">
        <v>2137</v>
      </c>
      <c r="AD181" t="s">
        <v>2138</v>
      </c>
      <c r="AE181">
        <v>1685726080</v>
      </c>
      <c r="AF181" t="s">
        <v>2139</v>
      </c>
      <c r="AG181" t="s">
        <v>2140</v>
      </c>
      <c r="AH181">
        <v>1685726080</v>
      </c>
      <c r="AI181" t="s">
        <v>88</v>
      </c>
      <c r="AJ181" t="s">
        <v>89</v>
      </c>
      <c r="AX181" s="2">
        <v>45994.395937499998</v>
      </c>
      <c r="AY181" t="s">
        <v>26</v>
      </c>
      <c r="AZ181" t="s">
        <v>73</v>
      </c>
      <c r="BD181" t="s">
        <v>73</v>
      </c>
    </row>
    <row r="182" spans="1:62" x14ac:dyDescent="0.3">
      <c r="A182" t="s">
        <v>2141</v>
      </c>
      <c r="B182" t="s">
        <v>413</v>
      </c>
      <c r="C182" t="s">
        <v>240</v>
      </c>
      <c r="D182" t="s">
        <v>161</v>
      </c>
      <c r="F182" t="s">
        <v>2142</v>
      </c>
      <c r="G182" t="s">
        <v>2143</v>
      </c>
      <c r="H182" t="s">
        <v>2144</v>
      </c>
      <c r="I182">
        <v>7304060937</v>
      </c>
      <c r="J182" s="1">
        <v>31924</v>
      </c>
      <c r="K182" t="s">
        <v>2145</v>
      </c>
      <c r="M182" t="s">
        <v>2146</v>
      </c>
      <c r="N182" t="s">
        <v>2147</v>
      </c>
      <c r="O182" t="s">
        <v>2148</v>
      </c>
      <c r="P182" t="s">
        <v>72</v>
      </c>
      <c r="Q182" t="s">
        <v>73</v>
      </c>
      <c r="R182" t="s">
        <v>74</v>
      </c>
      <c r="S182" t="s">
        <v>120</v>
      </c>
      <c r="T182" t="s">
        <v>136</v>
      </c>
      <c r="U182" t="s">
        <v>385</v>
      </c>
      <c r="V182" t="s">
        <v>356</v>
      </c>
      <c r="X182" t="s">
        <v>80</v>
      </c>
      <c r="AA182" t="s">
        <v>170</v>
      </c>
      <c r="AB182" t="s">
        <v>171</v>
      </c>
      <c r="AC182" t="s">
        <v>1023</v>
      </c>
      <c r="AD182" t="s">
        <v>1024</v>
      </c>
      <c r="AE182" t="s">
        <v>2149</v>
      </c>
      <c r="AF182" t="s">
        <v>1021</v>
      </c>
      <c r="AG182" t="s">
        <v>1022</v>
      </c>
      <c r="AH182" t="s">
        <v>2149</v>
      </c>
      <c r="AI182" t="s">
        <v>88</v>
      </c>
      <c r="AJ182" t="s">
        <v>89</v>
      </c>
      <c r="AW182" t="s">
        <v>2144</v>
      </c>
      <c r="AX182" s="2">
        <v>45988.655034722222</v>
      </c>
      <c r="AY182" t="s">
        <v>26</v>
      </c>
      <c r="AZ182" t="s">
        <v>80</v>
      </c>
      <c r="BA182" t="s">
        <v>2150</v>
      </c>
      <c r="BB182" t="s">
        <v>2151</v>
      </c>
      <c r="BC182" t="s">
        <v>73</v>
      </c>
      <c r="BD182" t="s">
        <v>80</v>
      </c>
      <c r="BE182" t="s">
        <v>90</v>
      </c>
      <c r="BF182" t="s">
        <v>238</v>
      </c>
      <c r="BG182" t="s">
        <v>73</v>
      </c>
    </row>
    <row r="183" spans="1:62" x14ac:dyDescent="0.3">
      <c r="A183" t="s">
        <v>770</v>
      </c>
      <c r="B183" t="s">
        <v>93</v>
      </c>
      <c r="C183" t="s">
        <v>434</v>
      </c>
      <c r="D183" t="s">
        <v>149</v>
      </c>
      <c r="E183" t="s">
        <v>2152</v>
      </c>
      <c r="F183" t="s">
        <v>1263</v>
      </c>
      <c r="G183" t="s">
        <v>2153</v>
      </c>
      <c r="H183" t="s">
        <v>2154</v>
      </c>
      <c r="I183">
        <v>7472234477</v>
      </c>
      <c r="J183" s="1">
        <v>34825</v>
      </c>
      <c r="K183" t="s">
        <v>2155</v>
      </c>
      <c r="M183" t="s">
        <v>430</v>
      </c>
      <c r="O183" t="s">
        <v>2156</v>
      </c>
      <c r="P183" t="s">
        <v>72</v>
      </c>
      <c r="Q183" t="s">
        <v>73</v>
      </c>
      <c r="R183" t="s">
        <v>104</v>
      </c>
      <c r="S183" t="s">
        <v>105</v>
      </c>
      <c r="T183" t="s">
        <v>283</v>
      </c>
      <c r="U183" t="s">
        <v>77</v>
      </c>
      <c r="V183" t="s">
        <v>78</v>
      </c>
      <c r="X183" t="s">
        <v>80</v>
      </c>
      <c r="AA183" t="s">
        <v>2157</v>
      </c>
      <c r="AB183" t="s">
        <v>2157</v>
      </c>
      <c r="AC183" t="s">
        <v>2158</v>
      </c>
      <c r="AD183" t="s">
        <v>2159</v>
      </c>
      <c r="AE183">
        <v>7442994539</v>
      </c>
      <c r="AF183" t="s">
        <v>2160</v>
      </c>
      <c r="AG183" t="s">
        <v>2161</v>
      </c>
      <c r="AH183" t="s">
        <v>2162</v>
      </c>
      <c r="AI183" t="s">
        <v>264</v>
      </c>
      <c r="AJ183" t="s">
        <v>89</v>
      </c>
      <c r="AL183" t="s">
        <v>2163</v>
      </c>
      <c r="AM183" t="s">
        <v>2163</v>
      </c>
      <c r="AN183" t="s">
        <v>2163</v>
      </c>
      <c r="AO183" t="s">
        <v>2158</v>
      </c>
      <c r="AP183">
        <v>7442994539</v>
      </c>
      <c r="AQ183" t="s">
        <v>2159</v>
      </c>
      <c r="AR183" t="s">
        <v>2164</v>
      </c>
      <c r="AT183" t="s">
        <v>198</v>
      </c>
      <c r="AU183" t="s">
        <v>2165</v>
      </c>
      <c r="AV183" t="s">
        <v>2166</v>
      </c>
      <c r="AX183" s="2">
        <v>45996.332870370374</v>
      </c>
      <c r="AY183" t="s">
        <v>37</v>
      </c>
      <c r="AZ183" t="s">
        <v>73</v>
      </c>
      <c r="BD183" t="s">
        <v>73</v>
      </c>
    </row>
    <row r="184" spans="1:62" x14ac:dyDescent="0.3">
      <c r="A184" t="s">
        <v>323</v>
      </c>
      <c r="B184" t="s">
        <v>63</v>
      </c>
      <c r="D184" t="s">
        <v>149</v>
      </c>
      <c r="F184" t="s">
        <v>1859</v>
      </c>
      <c r="G184" t="s">
        <v>2153</v>
      </c>
      <c r="H184" t="s">
        <v>2167</v>
      </c>
      <c r="I184">
        <v>7752109566</v>
      </c>
      <c r="J184" s="1">
        <v>39427</v>
      </c>
      <c r="K184" t="s">
        <v>2168</v>
      </c>
      <c r="M184" t="s">
        <v>102</v>
      </c>
      <c r="O184" t="s">
        <v>2169</v>
      </c>
      <c r="P184" t="s">
        <v>72</v>
      </c>
      <c r="Q184" t="s">
        <v>73</v>
      </c>
      <c r="R184" t="s">
        <v>74</v>
      </c>
      <c r="S184" t="s">
        <v>75</v>
      </c>
      <c r="T184" t="s">
        <v>136</v>
      </c>
      <c r="U184" t="s">
        <v>77</v>
      </c>
      <c r="V184" t="s">
        <v>107</v>
      </c>
      <c r="X184" t="s">
        <v>80</v>
      </c>
      <c r="AA184" t="s">
        <v>81</v>
      </c>
      <c r="AB184" t="s">
        <v>123</v>
      </c>
      <c r="AC184" t="s">
        <v>156</v>
      </c>
      <c r="AD184" t="s">
        <v>157</v>
      </c>
      <c r="AE184">
        <v>7474200155</v>
      </c>
      <c r="AF184" t="s">
        <v>86</v>
      </c>
      <c r="AG184" t="s">
        <v>87</v>
      </c>
      <c r="AH184">
        <v>2920250250</v>
      </c>
      <c r="AI184" t="s">
        <v>88</v>
      </c>
      <c r="AJ184" t="s">
        <v>89</v>
      </c>
      <c r="AW184" t="s">
        <v>2170</v>
      </c>
      <c r="AX184" s="2">
        <v>45996.476400462961</v>
      </c>
      <c r="AY184" t="s">
        <v>26</v>
      </c>
      <c r="AZ184" t="s">
        <v>73</v>
      </c>
      <c r="BD184" t="s">
        <v>73</v>
      </c>
    </row>
    <row r="185" spans="1:62" x14ac:dyDescent="0.3">
      <c r="A185" t="s">
        <v>1734</v>
      </c>
      <c r="B185" t="s">
        <v>93</v>
      </c>
      <c r="C185" t="s">
        <v>223</v>
      </c>
      <c r="D185" t="s">
        <v>64</v>
      </c>
      <c r="F185" t="s">
        <v>2171</v>
      </c>
      <c r="G185" t="s">
        <v>2153</v>
      </c>
      <c r="H185" t="s">
        <v>2172</v>
      </c>
      <c r="I185" t="s">
        <v>2173</v>
      </c>
      <c r="J185" s="1">
        <v>38087</v>
      </c>
      <c r="K185" t="s">
        <v>2174</v>
      </c>
      <c r="L185" t="s">
        <v>2175</v>
      </c>
      <c r="M185" t="s">
        <v>102</v>
      </c>
      <c r="O185" t="s">
        <v>2176</v>
      </c>
      <c r="P185" t="s">
        <v>72</v>
      </c>
      <c r="Q185" t="s">
        <v>73</v>
      </c>
      <c r="R185" t="s">
        <v>104</v>
      </c>
      <c r="S185" t="s">
        <v>105</v>
      </c>
      <c r="T185" t="s">
        <v>169</v>
      </c>
      <c r="U185" t="s">
        <v>231</v>
      </c>
      <c r="V185" t="s">
        <v>107</v>
      </c>
      <c r="X185" t="s">
        <v>80</v>
      </c>
      <c r="AA185" t="s">
        <v>404</v>
      </c>
      <c r="AB185" t="s">
        <v>405</v>
      </c>
      <c r="AC185" t="s">
        <v>2177</v>
      </c>
      <c r="AD185" t="s">
        <v>2172</v>
      </c>
      <c r="AE185">
        <v>1443663063</v>
      </c>
      <c r="AF185" t="s">
        <v>2178</v>
      </c>
      <c r="AG185" t="s">
        <v>2179</v>
      </c>
      <c r="AH185">
        <v>1443663063</v>
      </c>
      <c r="AI185" t="s">
        <v>88</v>
      </c>
      <c r="AJ185" t="s">
        <v>89</v>
      </c>
      <c r="AW185" t="s">
        <v>2180</v>
      </c>
      <c r="AX185" s="2">
        <v>45995.654328703706</v>
      </c>
      <c r="AY185" t="s">
        <v>26</v>
      </c>
      <c r="AZ185" t="s">
        <v>80</v>
      </c>
      <c r="BA185" t="s">
        <v>146</v>
      </c>
      <c r="BB185" s="3" t="s">
        <v>2181</v>
      </c>
      <c r="BC185" t="s">
        <v>73</v>
      </c>
      <c r="BD185" t="s">
        <v>80</v>
      </c>
      <c r="BE185" t="s">
        <v>393</v>
      </c>
      <c r="BF185" t="s">
        <v>238</v>
      </c>
      <c r="BG185" t="s">
        <v>80</v>
      </c>
      <c r="BH185" t="s">
        <v>2182</v>
      </c>
      <c r="BI185" t="s">
        <v>2183</v>
      </c>
      <c r="BJ185" t="s">
        <v>2184</v>
      </c>
    </row>
    <row r="186" spans="1:62" x14ac:dyDescent="0.3">
      <c r="A186" t="s">
        <v>2185</v>
      </c>
      <c r="B186" t="s">
        <v>93</v>
      </c>
      <c r="C186" t="s">
        <v>434</v>
      </c>
      <c r="D186" t="s">
        <v>149</v>
      </c>
      <c r="F186" t="s">
        <v>2186</v>
      </c>
      <c r="G186" t="s">
        <v>2187</v>
      </c>
      <c r="H186" t="s">
        <v>2188</v>
      </c>
      <c r="I186" t="s">
        <v>2189</v>
      </c>
      <c r="J186" s="1">
        <v>39095</v>
      </c>
      <c r="K186" t="s">
        <v>2190</v>
      </c>
      <c r="L186" t="s">
        <v>2191</v>
      </c>
      <c r="M186" t="s">
        <v>198</v>
      </c>
      <c r="O186" t="s">
        <v>2192</v>
      </c>
      <c r="P186" t="s">
        <v>72</v>
      </c>
      <c r="Q186" t="s">
        <v>135</v>
      </c>
      <c r="R186" t="s">
        <v>104</v>
      </c>
      <c r="S186" t="s">
        <v>105</v>
      </c>
      <c r="T186" t="s">
        <v>136</v>
      </c>
      <c r="U186" t="s">
        <v>1509</v>
      </c>
      <c r="V186" t="s">
        <v>78</v>
      </c>
      <c r="W186" t="s">
        <v>2193</v>
      </c>
      <c r="X186" t="s">
        <v>80</v>
      </c>
      <c r="AA186" t="s">
        <v>2194</v>
      </c>
      <c r="AB186" t="s">
        <v>2194</v>
      </c>
      <c r="AC186" t="s">
        <v>2195</v>
      </c>
      <c r="AD186" t="s">
        <v>2196</v>
      </c>
      <c r="AE186">
        <v>7445338288</v>
      </c>
      <c r="AF186" t="s">
        <v>2197</v>
      </c>
      <c r="AG186" t="s">
        <v>2198</v>
      </c>
      <c r="AH186">
        <v>1792481000</v>
      </c>
      <c r="AI186" t="s">
        <v>88</v>
      </c>
      <c r="AJ186" t="s">
        <v>89</v>
      </c>
      <c r="AX186" s="2">
        <v>45996.418819444443</v>
      </c>
      <c r="AY186" t="s">
        <v>26</v>
      </c>
      <c r="AZ186" t="s">
        <v>73</v>
      </c>
      <c r="BD186" t="s">
        <v>80</v>
      </c>
      <c r="BE186" t="s">
        <v>90</v>
      </c>
      <c r="BF186" t="s">
        <v>238</v>
      </c>
      <c r="BG186" t="s">
        <v>73</v>
      </c>
    </row>
    <row r="187" spans="1:62" x14ac:dyDescent="0.3">
      <c r="A187" t="s">
        <v>951</v>
      </c>
      <c r="B187" t="s">
        <v>93</v>
      </c>
      <c r="C187" t="s">
        <v>160</v>
      </c>
      <c r="D187" t="s">
        <v>161</v>
      </c>
      <c r="E187" t="s">
        <v>952</v>
      </c>
      <c r="F187" t="s">
        <v>2199</v>
      </c>
      <c r="G187" t="s">
        <v>2200</v>
      </c>
      <c r="H187" t="s">
        <v>2201</v>
      </c>
      <c r="I187">
        <v>7853225237</v>
      </c>
      <c r="J187" s="1">
        <v>40005</v>
      </c>
      <c r="K187" t="s">
        <v>2202</v>
      </c>
      <c r="M187" t="s">
        <v>776</v>
      </c>
      <c r="O187" t="s">
        <v>2203</v>
      </c>
      <c r="P187" t="s">
        <v>72</v>
      </c>
      <c r="Q187" t="s">
        <v>341</v>
      </c>
      <c r="R187" t="s">
        <v>74</v>
      </c>
      <c r="S187" t="s">
        <v>120</v>
      </c>
      <c r="T187" t="s">
        <v>136</v>
      </c>
      <c r="U187" t="s">
        <v>77</v>
      </c>
      <c r="V187" t="s">
        <v>107</v>
      </c>
      <c r="X187" t="s">
        <v>80</v>
      </c>
      <c r="AA187" t="s">
        <v>632</v>
      </c>
      <c r="AB187" t="s">
        <v>820</v>
      </c>
      <c r="AC187" t="s">
        <v>959</v>
      </c>
      <c r="AD187" t="s">
        <v>960</v>
      </c>
      <c r="AE187">
        <v>1656302302</v>
      </c>
      <c r="AF187" t="s">
        <v>961</v>
      </c>
      <c r="AG187" t="s">
        <v>962</v>
      </c>
      <c r="AH187">
        <v>1656302302</v>
      </c>
      <c r="AI187" t="s">
        <v>88</v>
      </c>
      <c r="AJ187" t="s">
        <v>89</v>
      </c>
      <c r="AW187" t="s">
        <v>2204</v>
      </c>
      <c r="AX187" s="2">
        <v>45996.600763888891</v>
      </c>
      <c r="AY187" t="s">
        <v>26</v>
      </c>
      <c r="AZ187" t="s">
        <v>73</v>
      </c>
      <c r="BD187" t="s">
        <v>73</v>
      </c>
    </row>
    <row r="188" spans="1:62" x14ac:dyDescent="0.3">
      <c r="A188" t="s">
        <v>395</v>
      </c>
      <c r="B188" t="s">
        <v>93</v>
      </c>
      <c r="C188" t="s">
        <v>396</v>
      </c>
      <c r="D188" t="s">
        <v>64</v>
      </c>
      <c r="F188" t="s">
        <v>369</v>
      </c>
      <c r="G188" t="s">
        <v>2205</v>
      </c>
      <c r="H188" t="s">
        <v>2206</v>
      </c>
      <c r="I188" t="s">
        <v>2207</v>
      </c>
      <c r="J188" s="1">
        <v>38650</v>
      </c>
      <c r="K188" t="s">
        <v>1197</v>
      </c>
      <c r="M188" t="s">
        <v>1198</v>
      </c>
      <c r="N188" t="s">
        <v>842</v>
      </c>
      <c r="O188" t="s">
        <v>1199</v>
      </c>
      <c r="P188" t="s">
        <v>72</v>
      </c>
      <c r="Q188" t="s">
        <v>73</v>
      </c>
      <c r="R188" t="s">
        <v>104</v>
      </c>
      <c r="S188" t="s">
        <v>75</v>
      </c>
      <c r="T188" t="s">
        <v>169</v>
      </c>
      <c r="U188" t="s">
        <v>231</v>
      </c>
      <c r="V188" t="s">
        <v>138</v>
      </c>
      <c r="X188" t="s">
        <v>80</v>
      </c>
      <c r="AA188" t="s">
        <v>1200</v>
      </c>
      <c r="AB188" t="s">
        <v>1200</v>
      </c>
      <c r="AC188" t="s">
        <v>2208</v>
      </c>
      <c r="AD188" t="s">
        <v>2206</v>
      </c>
      <c r="AE188" t="s">
        <v>2207</v>
      </c>
      <c r="AF188" t="s">
        <v>2209</v>
      </c>
      <c r="AG188" t="s">
        <v>1202</v>
      </c>
      <c r="AH188">
        <v>1550760452</v>
      </c>
      <c r="AI188" t="s">
        <v>88</v>
      </c>
      <c r="AJ188" t="s">
        <v>89</v>
      </c>
      <c r="AW188" t="s">
        <v>2210</v>
      </c>
      <c r="AX188" s="2">
        <v>45996.485312500001</v>
      </c>
      <c r="AY188" t="s">
        <v>26</v>
      </c>
      <c r="AZ188" t="s">
        <v>80</v>
      </c>
      <c r="BA188" t="s">
        <v>2211</v>
      </c>
      <c r="BB188" t="s">
        <v>2212</v>
      </c>
      <c r="BC188" t="s">
        <v>73</v>
      </c>
      <c r="BD188" t="s">
        <v>80</v>
      </c>
      <c r="BE188" t="s">
        <v>1208</v>
      </c>
      <c r="BF188" t="s">
        <v>91</v>
      </c>
      <c r="BG188" t="s">
        <v>80</v>
      </c>
      <c r="BH188" t="s">
        <v>2213</v>
      </c>
      <c r="BI188" t="s">
        <v>2214</v>
      </c>
      <c r="BJ188" s="3" t="s">
        <v>2215</v>
      </c>
    </row>
    <row r="189" spans="1:62" x14ac:dyDescent="0.3">
      <c r="A189" t="s">
        <v>62</v>
      </c>
      <c r="B189" t="s">
        <v>93</v>
      </c>
      <c r="C189" t="s">
        <v>848</v>
      </c>
      <c r="D189" t="s">
        <v>64</v>
      </c>
      <c r="F189" t="s">
        <v>2216</v>
      </c>
      <c r="G189" t="s">
        <v>2217</v>
      </c>
      <c r="H189" t="s">
        <v>2218</v>
      </c>
      <c r="I189">
        <v>7932076036</v>
      </c>
      <c r="J189" s="1">
        <v>39088</v>
      </c>
      <c r="K189" t="s">
        <v>2219</v>
      </c>
      <c r="M189" t="s">
        <v>2220</v>
      </c>
      <c r="N189" t="s">
        <v>2220</v>
      </c>
      <c r="O189" t="s">
        <v>2221</v>
      </c>
      <c r="P189" t="s">
        <v>72</v>
      </c>
      <c r="Q189" t="s">
        <v>135</v>
      </c>
      <c r="R189" t="s">
        <v>74</v>
      </c>
      <c r="S189" t="s">
        <v>120</v>
      </c>
      <c r="T189" t="s">
        <v>169</v>
      </c>
      <c r="U189" t="s">
        <v>137</v>
      </c>
      <c r="V189" t="s">
        <v>78</v>
      </c>
      <c r="X189" t="s">
        <v>80</v>
      </c>
      <c r="AA189" t="s">
        <v>139</v>
      </c>
      <c r="AB189" t="s">
        <v>140</v>
      </c>
      <c r="AC189" t="s">
        <v>2222</v>
      </c>
      <c r="AD189" t="s">
        <v>2223</v>
      </c>
      <c r="AE189">
        <v>7917364592</v>
      </c>
      <c r="AF189" t="s">
        <v>2224</v>
      </c>
      <c r="AG189" t="s">
        <v>2225</v>
      </c>
      <c r="AH189" t="s">
        <v>1646</v>
      </c>
      <c r="AI189" t="s">
        <v>88</v>
      </c>
      <c r="AJ189" t="s">
        <v>89</v>
      </c>
      <c r="AX189" s="2">
        <v>45994.69736111111</v>
      </c>
      <c r="AY189" t="s">
        <v>26</v>
      </c>
      <c r="AZ189" t="s">
        <v>73</v>
      </c>
      <c r="BD189" t="s">
        <v>73</v>
      </c>
    </row>
    <row r="190" spans="1:62" x14ac:dyDescent="0.3">
      <c r="A190" t="s">
        <v>377</v>
      </c>
      <c r="B190" t="s">
        <v>413</v>
      </c>
      <c r="C190" t="s">
        <v>848</v>
      </c>
      <c r="D190" t="s">
        <v>64</v>
      </c>
      <c r="F190" t="s">
        <v>150</v>
      </c>
      <c r="G190" t="s">
        <v>2217</v>
      </c>
      <c r="H190" t="s">
        <v>2226</v>
      </c>
      <c r="I190">
        <v>7957317362</v>
      </c>
      <c r="J190" s="1">
        <v>39788</v>
      </c>
      <c r="K190" t="s">
        <v>2227</v>
      </c>
      <c r="M190" t="s">
        <v>280</v>
      </c>
      <c r="N190" t="s">
        <v>281</v>
      </c>
      <c r="O190" t="s">
        <v>2228</v>
      </c>
      <c r="P190" t="s">
        <v>72</v>
      </c>
      <c r="Q190" t="s">
        <v>135</v>
      </c>
      <c r="R190" t="s">
        <v>74</v>
      </c>
      <c r="S190" t="s">
        <v>120</v>
      </c>
      <c r="T190" t="s">
        <v>136</v>
      </c>
      <c r="U190" t="s">
        <v>385</v>
      </c>
      <c r="V190" t="s">
        <v>138</v>
      </c>
      <c r="X190" t="s">
        <v>80</v>
      </c>
      <c r="AA190" t="s">
        <v>284</v>
      </c>
      <c r="AB190" t="s">
        <v>855</v>
      </c>
      <c r="AC190" t="s">
        <v>2229</v>
      </c>
      <c r="AD190" t="s">
        <v>2230</v>
      </c>
      <c r="AE190">
        <v>1248383348</v>
      </c>
      <c r="AF190" t="s">
        <v>2231</v>
      </c>
      <c r="AG190" t="s">
        <v>2232</v>
      </c>
      <c r="AH190">
        <v>7476524891</v>
      </c>
      <c r="AI190" t="s">
        <v>88</v>
      </c>
      <c r="AJ190" t="s">
        <v>89</v>
      </c>
      <c r="AW190" t="s">
        <v>2232</v>
      </c>
      <c r="AX190" s="2">
        <v>45985.504710648151</v>
      </c>
      <c r="AY190" t="s">
        <v>26</v>
      </c>
      <c r="AZ190" t="s">
        <v>80</v>
      </c>
      <c r="BA190" t="s">
        <v>930</v>
      </c>
      <c r="BB190" t="s">
        <v>2233</v>
      </c>
      <c r="BC190" t="s">
        <v>73</v>
      </c>
      <c r="BD190" t="s">
        <v>80</v>
      </c>
      <c r="BE190" t="s">
        <v>745</v>
      </c>
      <c r="BF190" t="s">
        <v>91</v>
      </c>
      <c r="BG190" t="s">
        <v>73</v>
      </c>
    </row>
    <row r="191" spans="1:62" x14ac:dyDescent="0.3">
      <c r="A191" t="s">
        <v>758</v>
      </c>
      <c r="B191" t="s">
        <v>378</v>
      </c>
      <c r="C191" t="s">
        <v>114</v>
      </c>
      <c r="D191" t="s">
        <v>64</v>
      </c>
      <c r="F191" t="s">
        <v>2234</v>
      </c>
      <c r="G191" t="s">
        <v>2235</v>
      </c>
      <c r="H191" t="s">
        <v>2236</v>
      </c>
      <c r="I191">
        <v>7761014724</v>
      </c>
      <c r="J191" s="1">
        <v>38188</v>
      </c>
      <c r="K191" t="s">
        <v>2237</v>
      </c>
      <c r="M191" t="s">
        <v>2238</v>
      </c>
      <c r="O191" t="s">
        <v>2239</v>
      </c>
      <c r="P191" t="s">
        <v>72</v>
      </c>
      <c r="Q191" t="s">
        <v>73</v>
      </c>
      <c r="R191" t="s">
        <v>74</v>
      </c>
      <c r="S191" t="s">
        <v>120</v>
      </c>
      <c r="T191" t="s">
        <v>169</v>
      </c>
      <c r="U191" t="s">
        <v>77</v>
      </c>
      <c r="V191" t="s">
        <v>107</v>
      </c>
      <c r="X191" t="s">
        <v>80</v>
      </c>
      <c r="AA191" t="s">
        <v>170</v>
      </c>
      <c r="AB191" t="s">
        <v>2240</v>
      </c>
      <c r="AC191" t="s">
        <v>2241</v>
      </c>
      <c r="AD191" t="s">
        <v>2236</v>
      </c>
      <c r="AE191">
        <v>7375454385</v>
      </c>
      <c r="AF191" t="s">
        <v>2242</v>
      </c>
      <c r="AG191" t="s">
        <v>2243</v>
      </c>
      <c r="AH191">
        <v>7375454385</v>
      </c>
      <c r="AI191" t="s">
        <v>88</v>
      </c>
      <c r="AJ191" t="s">
        <v>89</v>
      </c>
      <c r="AX191" s="2">
        <v>45992.433252314811</v>
      </c>
      <c r="AY191" t="s">
        <v>26</v>
      </c>
      <c r="AZ191" t="s">
        <v>73</v>
      </c>
      <c r="BD191" t="s">
        <v>73</v>
      </c>
    </row>
    <row r="192" spans="1:62" x14ac:dyDescent="0.3">
      <c r="A192" t="s">
        <v>847</v>
      </c>
      <c r="B192" t="s">
        <v>93</v>
      </c>
      <c r="C192" t="s">
        <v>114</v>
      </c>
      <c r="D192" t="s">
        <v>64</v>
      </c>
      <c r="F192" t="s">
        <v>2244</v>
      </c>
      <c r="G192" t="s">
        <v>2245</v>
      </c>
      <c r="H192" t="s">
        <v>2246</v>
      </c>
      <c r="I192">
        <v>7423202707</v>
      </c>
      <c r="J192" s="1">
        <v>39493</v>
      </c>
      <c r="K192" t="s">
        <v>2247</v>
      </c>
      <c r="M192" t="s">
        <v>629</v>
      </c>
      <c r="O192" t="s">
        <v>2248</v>
      </c>
      <c r="P192" t="s">
        <v>72</v>
      </c>
      <c r="Q192" t="s">
        <v>73</v>
      </c>
      <c r="R192" t="s">
        <v>74</v>
      </c>
      <c r="S192" t="s">
        <v>120</v>
      </c>
      <c r="T192" t="s">
        <v>136</v>
      </c>
      <c r="U192" t="s">
        <v>77</v>
      </c>
      <c r="V192" t="s">
        <v>107</v>
      </c>
      <c r="X192" t="s">
        <v>80</v>
      </c>
      <c r="AA192" t="s">
        <v>81</v>
      </c>
      <c r="AB192" t="s">
        <v>123</v>
      </c>
      <c r="AC192" t="s">
        <v>1358</v>
      </c>
      <c r="AD192" t="s">
        <v>1655</v>
      </c>
      <c r="AE192" t="s">
        <v>389</v>
      </c>
      <c r="AF192" t="s">
        <v>86</v>
      </c>
      <c r="AG192" t="s">
        <v>126</v>
      </c>
      <c r="AH192" t="s">
        <v>389</v>
      </c>
      <c r="AI192" t="s">
        <v>88</v>
      </c>
      <c r="AJ192" t="s">
        <v>89</v>
      </c>
      <c r="AW192" t="s">
        <v>2249</v>
      </c>
      <c r="AX192" s="2">
        <v>45994.65730324074</v>
      </c>
      <c r="AY192" t="s">
        <v>26</v>
      </c>
      <c r="AZ192" t="s">
        <v>73</v>
      </c>
      <c r="BD192" t="s">
        <v>73</v>
      </c>
    </row>
    <row r="193" spans="1:62" x14ac:dyDescent="0.3">
      <c r="A193" t="s">
        <v>1054</v>
      </c>
      <c r="B193" t="s">
        <v>378</v>
      </c>
      <c r="D193" t="s">
        <v>161</v>
      </c>
      <c r="E193" t="s">
        <v>2250</v>
      </c>
      <c r="F193" t="s">
        <v>2251</v>
      </c>
      <c r="G193" t="s">
        <v>2252</v>
      </c>
      <c r="H193" t="s">
        <v>2253</v>
      </c>
      <c r="I193">
        <v>7723227005</v>
      </c>
      <c r="J193" s="1">
        <v>39455</v>
      </c>
      <c r="K193" t="s">
        <v>2254</v>
      </c>
      <c r="M193" t="s">
        <v>2255</v>
      </c>
      <c r="N193" t="s">
        <v>2256</v>
      </c>
      <c r="O193" t="s">
        <v>2257</v>
      </c>
      <c r="P193" t="s">
        <v>72</v>
      </c>
      <c r="Q193" t="s">
        <v>73</v>
      </c>
      <c r="R193" t="s">
        <v>74</v>
      </c>
      <c r="S193" t="s">
        <v>120</v>
      </c>
      <c r="T193" t="s">
        <v>283</v>
      </c>
      <c r="U193" t="s">
        <v>137</v>
      </c>
      <c r="V193" t="s">
        <v>107</v>
      </c>
      <c r="X193" t="s">
        <v>80</v>
      </c>
      <c r="AA193" t="s">
        <v>2258</v>
      </c>
      <c r="AB193" t="s">
        <v>2258</v>
      </c>
      <c r="AC193" t="s">
        <v>2259</v>
      </c>
      <c r="AD193" t="s">
        <v>2260</v>
      </c>
      <c r="AE193">
        <v>7855179980</v>
      </c>
      <c r="AF193" t="s">
        <v>2261</v>
      </c>
      <c r="AG193" t="s">
        <v>2262</v>
      </c>
      <c r="AH193">
        <v>7890918856</v>
      </c>
      <c r="AI193" t="s">
        <v>88</v>
      </c>
      <c r="AJ193" t="s">
        <v>89</v>
      </c>
      <c r="AW193" t="s">
        <v>2263</v>
      </c>
      <c r="AX193" s="2">
        <v>45994.6015625</v>
      </c>
      <c r="AY193" t="s">
        <v>26</v>
      </c>
      <c r="AZ193" t="s">
        <v>73</v>
      </c>
      <c r="BD193" t="s">
        <v>80</v>
      </c>
      <c r="BE193" t="s">
        <v>541</v>
      </c>
      <c r="BF193" t="s">
        <v>91</v>
      </c>
      <c r="BG193" t="s">
        <v>73</v>
      </c>
    </row>
    <row r="194" spans="1:62" x14ac:dyDescent="0.3">
      <c r="A194" t="s">
        <v>542</v>
      </c>
      <c r="B194" t="s">
        <v>413</v>
      </c>
      <c r="C194" t="s">
        <v>349</v>
      </c>
      <c r="D194" t="s">
        <v>95</v>
      </c>
      <c r="F194" t="s">
        <v>939</v>
      </c>
      <c r="G194" t="s">
        <v>2264</v>
      </c>
      <c r="H194" t="s">
        <v>2265</v>
      </c>
      <c r="I194">
        <v>7804477039</v>
      </c>
      <c r="J194" s="1">
        <v>39049</v>
      </c>
      <c r="K194" t="s">
        <v>2266</v>
      </c>
      <c r="L194" t="s">
        <v>2267</v>
      </c>
      <c r="M194" t="s">
        <v>198</v>
      </c>
      <c r="O194" t="s">
        <v>2268</v>
      </c>
      <c r="P194" t="s">
        <v>72</v>
      </c>
      <c r="Q194" t="s">
        <v>73</v>
      </c>
      <c r="R194" t="s">
        <v>104</v>
      </c>
      <c r="S194" t="s">
        <v>105</v>
      </c>
      <c r="T194" t="s">
        <v>318</v>
      </c>
      <c r="U194" t="s">
        <v>77</v>
      </c>
      <c r="V194" t="s">
        <v>107</v>
      </c>
      <c r="X194" t="s">
        <v>80</v>
      </c>
      <c r="AA194" t="s">
        <v>549</v>
      </c>
      <c r="AB194" t="s">
        <v>550</v>
      </c>
      <c r="AC194" t="s">
        <v>551</v>
      </c>
      <c r="AD194" t="s">
        <v>552</v>
      </c>
      <c r="AE194" t="s">
        <v>553</v>
      </c>
      <c r="AF194" t="s">
        <v>554</v>
      </c>
      <c r="AG194" t="s">
        <v>555</v>
      </c>
      <c r="AH194" t="s">
        <v>556</v>
      </c>
      <c r="AI194" t="s">
        <v>264</v>
      </c>
      <c r="AJ194" t="s">
        <v>89</v>
      </c>
      <c r="AL194" t="s">
        <v>2269</v>
      </c>
      <c r="AM194" t="s">
        <v>2269</v>
      </c>
      <c r="AN194" t="s">
        <v>2269</v>
      </c>
      <c r="AO194" t="s">
        <v>2270</v>
      </c>
      <c r="AP194" t="s">
        <v>2271</v>
      </c>
      <c r="AQ194" t="s">
        <v>2272</v>
      </c>
      <c r="AR194" t="s">
        <v>2045</v>
      </c>
      <c r="AS194" t="s">
        <v>683</v>
      </c>
      <c r="AT194" t="s">
        <v>1567</v>
      </c>
      <c r="AU194" t="s">
        <v>431</v>
      </c>
      <c r="AV194" t="s">
        <v>2273</v>
      </c>
      <c r="AX194" s="2">
        <v>45996.633680555555</v>
      </c>
      <c r="AY194" t="s">
        <v>26</v>
      </c>
      <c r="AZ194" t="s">
        <v>73</v>
      </c>
      <c r="BD194" t="s">
        <v>73</v>
      </c>
    </row>
    <row r="195" spans="1:62" x14ac:dyDescent="0.3">
      <c r="A195" t="s">
        <v>951</v>
      </c>
      <c r="B195" t="s">
        <v>63</v>
      </c>
      <c r="D195" t="s">
        <v>161</v>
      </c>
      <c r="E195" t="s">
        <v>2076</v>
      </c>
      <c r="F195" t="s">
        <v>178</v>
      </c>
      <c r="G195" t="s">
        <v>2264</v>
      </c>
      <c r="H195" t="s">
        <v>2274</v>
      </c>
      <c r="I195">
        <v>7359008277</v>
      </c>
      <c r="J195" s="1">
        <v>39974</v>
      </c>
      <c r="K195" t="s">
        <v>2275</v>
      </c>
      <c r="L195" t="s">
        <v>2276</v>
      </c>
      <c r="M195" t="s">
        <v>430</v>
      </c>
      <c r="O195" t="s">
        <v>2277</v>
      </c>
      <c r="P195" t="s">
        <v>72</v>
      </c>
      <c r="Q195" t="s">
        <v>73</v>
      </c>
      <c r="R195" t="s">
        <v>74</v>
      </c>
      <c r="S195" t="s">
        <v>120</v>
      </c>
      <c r="T195" t="s">
        <v>318</v>
      </c>
      <c r="U195" t="s">
        <v>77</v>
      </c>
      <c r="V195" t="s">
        <v>356</v>
      </c>
      <c r="X195" t="s">
        <v>80</v>
      </c>
      <c r="AA195" t="s">
        <v>607</v>
      </c>
      <c r="AB195" t="s">
        <v>672</v>
      </c>
      <c r="AC195" t="s">
        <v>2083</v>
      </c>
      <c r="AD195" t="s">
        <v>2084</v>
      </c>
      <c r="AE195" t="s">
        <v>769</v>
      </c>
      <c r="AF195" t="s">
        <v>2278</v>
      </c>
      <c r="AG195" t="s">
        <v>2279</v>
      </c>
      <c r="AH195">
        <v>7368598107</v>
      </c>
      <c r="AI195" t="s">
        <v>88</v>
      </c>
      <c r="AJ195" t="s">
        <v>89</v>
      </c>
      <c r="AW195" t="s">
        <v>2279</v>
      </c>
      <c r="AX195" s="2">
        <v>45995.900034722225</v>
      </c>
      <c r="AY195" t="s">
        <v>26</v>
      </c>
      <c r="AZ195" t="s">
        <v>73</v>
      </c>
      <c r="BD195" t="s">
        <v>73</v>
      </c>
    </row>
    <row r="196" spans="1:62" x14ac:dyDescent="0.3">
      <c r="A196" t="s">
        <v>1054</v>
      </c>
      <c r="B196" t="s">
        <v>413</v>
      </c>
      <c r="C196" t="s">
        <v>223</v>
      </c>
      <c r="D196" t="s">
        <v>161</v>
      </c>
      <c r="E196" t="s">
        <v>1055</v>
      </c>
      <c r="F196" t="s">
        <v>2010</v>
      </c>
      <c r="G196" t="s">
        <v>2280</v>
      </c>
      <c r="H196" t="s">
        <v>2281</v>
      </c>
      <c r="I196">
        <v>7518642837</v>
      </c>
      <c r="J196" s="1">
        <v>39537</v>
      </c>
      <c r="K196" t="s">
        <v>2282</v>
      </c>
      <c r="L196" t="s">
        <v>2283</v>
      </c>
      <c r="M196" t="s">
        <v>1060</v>
      </c>
      <c r="O196" t="s">
        <v>2284</v>
      </c>
      <c r="P196" t="s">
        <v>72</v>
      </c>
      <c r="Q196" t="s">
        <v>73</v>
      </c>
      <c r="R196" t="s">
        <v>104</v>
      </c>
      <c r="S196" t="s">
        <v>75</v>
      </c>
      <c r="T196" t="s">
        <v>136</v>
      </c>
      <c r="U196" t="s">
        <v>231</v>
      </c>
      <c r="V196" t="s">
        <v>138</v>
      </c>
      <c r="X196" t="s">
        <v>80</v>
      </c>
      <c r="AA196" t="s">
        <v>81</v>
      </c>
      <c r="AB196" t="s">
        <v>123</v>
      </c>
      <c r="AC196" t="s">
        <v>1062</v>
      </c>
      <c r="AD196" t="s">
        <v>1063</v>
      </c>
      <c r="AE196">
        <v>2920250250</v>
      </c>
      <c r="AF196" t="s">
        <v>86</v>
      </c>
      <c r="AG196" t="s">
        <v>87</v>
      </c>
      <c r="AH196">
        <v>2920250250</v>
      </c>
      <c r="AI196" t="s">
        <v>88</v>
      </c>
      <c r="AJ196" t="s">
        <v>89</v>
      </c>
      <c r="AW196" t="s">
        <v>87</v>
      </c>
      <c r="AX196" s="2">
        <v>45995.639490740738</v>
      </c>
      <c r="AY196" t="s">
        <v>26</v>
      </c>
      <c r="AZ196" t="s">
        <v>80</v>
      </c>
      <c r="BA196" t="s">
        <v>146</v>
      </c>
      <c r="BB196" t="s">
        <v>2285</v>
      </c>
      <c r="BC196" t="s">
        <v>73</v>
      </c>
      <c r="BD196" t="s">
        <v>80</v>
      </c>
      <c r="BE196" t="s">
        <v>745</v>
      </c>
      <c r="BF196" t="s">
        <v>394</v>
      </c>
      <c r="BG196" t="s">
        <v>73</v>
      </c>
    </row>
    <row r="197" spans="1:62" x14ac:dyDescent="0.3">
      <c r="A197" t="s">
        <v>861</v>
      </c>
      <c r="B197" t="s">
        <v>93</v>
      </c>
      <c r="C197" t="s">
        <v>848</v>
      </c>
      <c r="D197" t="s">
        <v>64</v>
      </c>
      <c r="F197" t="s">
        <v>2286</v>
      </c>
      <c r="G197" t="s">
        <v>2287</v>
      </c>
      <c r="H197" t="s">
        <v>2288</v>
      </c>
      <c r="I197">
        <v>7563394007</v>
      </c>
      <c r="J197" s="1">
        <v>39614</v>
      </c>
      <c r="K197" t="s">
        <v>2289</v>
      </c>
      <c r="L197" t="s">
        <v>2290</v>
      </c>
      <c r="M197" t="s">
        <v>2291</v>
      </c>
      <c r="N197" t="s">
        <v>1269</v>
      </c>
      <c r="O197" t="s">
        <v>2292</v>
      </c>
      <c r="P197" t="s">
        <v>72</v>
      </c>
      <c r="Q197" t="s">
        <v>73</v>
      </c>
      <c r="R197" t="s">
        <v>74</v>
      </c>
      <c r="S197" t="s">
        <v>120</v>
      </c>
      <c r="T197" t="s">
        <v>2293</v>
      </c>
      <c r="U197" t="s">
        <v>137</v>
      </c>
      <c r="V197" t="s">
        <v>78</v>
      </c>
      <c r="X197" t="s">
        <v>80</v>
      </c>
      <c r="AA197" t="s">
        <v>549</v>
      </c>
      <c r="AB197" t="s">
        <v>1581</v>
      </c>
      <c r="AC197" t="s">
        <v>2294</v>
      </c>
      <c r="AD197" t="s">
        <v>2295</v>
      </c>
      <c r="AE197">
        <v>3308189379</v>
      </c>
      <c r="AF197" t="s">
        <v>1584</v>
      </c>
      <c r="AG197" t="s">
        <v>1585</v>
      </c>
      <c r="AH197" t="s">
        <v>1586</v>
      </c>
      <c r="AI197" t="s">
        <v>88</v>
      </c>
      <c r="AJ197" t="s">
        <v>89</v>
      </c>
      <c r="AW197" t="s">
        <v>2288</v>
      </c>
      <c r="AX197" s="2">
        <v>45985.399155092593</v>
      </c>
      <c r="AY197" t="s">
        <v>26</v>
      </c>
      <c r="AZ197" t="s">
        <v>73</v>
      </c>
      <c r="BD197" t="s">
        <v>73</v>
      </c>
    </row>
    <row r="198" spans="1:62" x14ac:dyDescent="0.3">
      <c r="A198" t="s">
        <v>951</v>
      </c>
      <c r="B198" t="s">
        <v>93</v>
      </c>
      <c r="C198" t="s">
        <v>160</v>
      </c>
      <c r="D198" t="s">
        <v>161</v>
      </c>
      <c r="E198" t="s">
        <v>2296</v>
      </c>
      <c r="F198" t="s">
        <v>647</v>
      </c>
      <c r="G198" t="s">
        <v>2297</v>
      </c>
      <c r="H198" t="s">
        <v>2298</v>
      </c>
      <c r="I198">
        <v>7851099950</v>
      </c>
      <c r="J198" s="1">
        <v>39334</v>
      </c>
      <c r="K198" t="s">
        <v>2299</v>
      </c>
      <c r="M198" t="s">
        <v>2300</v>
      </c>
      <c r="N198" t="s">
        <v>1408</v>
      </c>
      <c r="O198" t="s">
        <v>2301</v>
      </c>
      <c r="P198" t="s">
        <v>72</v>
      </c>
      <c r="Q198" t="s">
        <v>73</v>
      </c>
      <c r="R198" t="s">
        <v>74</v>
      </c>
      <c r="S198" t="s">
        <v>120</v>
      </c>
      <c r="T198" t="s">
        <v>136</v>
      </c>
      <c r="U198" t="s">
        <v>77</v>
      </c>
      <c r="V198" t="s">
        <v>78</v>
      </c>
      <c r="X198" t="s">
        <v>80</v>
      </c>
      <c r="AA198" t="s">
        <v>284</v>
      </c>
      <c r="AB198" t="s">
        <v>946</v>
      </c>
      <c r="AC198" t="s">
        <v>2302</v>
      </c>
      <c r="AD198" t="s">
        <v>2303</v>
      </c>
      <c r="AE198">
        <v>1492546666</v>
      </c>
      <c r="AF198" t="s">
        <v>2304</v>
      </c>
      <c r="AG198" t="s">
        <v>2305</v>
      </c>
      <c r="AH198">
        <v>1492546666</v>
      </c>
      <c r="AI198" t="s">
        <v>88</v>
      </c>
      <c r="AJ198" t="s">
        <v>89</v>
      </c>
      <c r="AX198" s="2">
        <v>45995.447233796294</v>
      </c>
      <c r="AY198" t="s">
        <v>26</v>
      </c>
      <c r="AZ198" t="s">
        <v>73</v>
      </c>
      <c r="BD198" t="s">
        <v>73</v>
      </c>
    </row>
    <row r="199" spans="1:62" x14ac:dyDescent="0.3">
      <c r="A199" t="s">
        <v>302</v>
      </c>
      <c r="B199" t="s">
        <v>93</v>
      </c>
      <c r="C199" t="s">
        <v>1159</v>
      </c>
      <c r="D199" t="s">
        <v>149</v>
      </c>
      <c r="F199" t="s">
        <v>369</v>
      </c>
      <c r="G199" t="s">
        <v>2306</v>
      </c>
      <c r="H199" t="s">
        <v>2307</v>
      </c>
      <c r="I199">
        <v>7852917918</v>
      </c>
      <c r="J199" s="1">
        <v>36452</v>
      </c>
      <c r="K199" t="s">
        <v>2308</v>
      </c>
      <c r="M199" t="s">
        <v>2309</v>
      </c>
      <c r="N199" t="s">
        <v>2310</v>
      </c>
      <c r="O199" t="s">
        <v>2311</v>
      </c>
      <c r="P199" t="s">
        <v>72</v>
      </c>
      <c r="Q199" t="s">
        <v>73</v>
      </c>
      <c r="R199" t="s">
        <v>104</v>
      </c>
      <c r="S199" t="s">
        <v>105</v>
      </c>
      <c r="T199" t="s">
        <v>185</v>
      </c>
      <c r="U199" t="s">
        <v>137</v>
      </c>
      <c r="V199" t="s">
        <v>138</v>
      </c>
      <c r="X199" t="s">
        <v>80</v>
      </c>
      <c r="AA199" t="s">
        <v>139</v>
      </c>
      <c r="AB199" t="s">
        <v>1168</v>
      </c>
      <c r="AC199" t="s">
        <v>2312</v>
      </c>
      <c r="AD199" t="s">
        <v>2313</v>
      </c>
      <c r="AE199">
        <v>7564850514</v>
      </c>
      <c r="AF199" t="s">
        <v>2314</v>
      </c>
      <c r="AG199" t="s">
        <v>2034</v>
      </c>
      <c r="AH199">
        <v>7564850514</v>
      </c>
      <c r="AI199" t="s">
        <v>264</v>
      </c>
      <c r="AJ199" t="s">
        <v>89</v>
      </c>
      <c r="AL199" t="s">
        <v>1248</v>
      </c>
      <c r="AM199" t="s">
        <v>1248</v>
      </c>
      <c r="AN199" t="s">
        <v>1248</v>
      </c>
      <c r="AO199" t="s">
        <v>2315</v>
      </c>
      <c r="AP199">
        <v>7789175445</v>
      </c>
      <c r="AQ199" t="s">
        <v>2316</v>
      </c>
      <c r="AR199" t="s">
        <v>1251</v>
      </c>
      <c r="AT199" t="s">
        <v>1252</v>
      </c>
      <c r="AU199" t="s">
        <v>1165</v>
      </c>
      <c r="AV199" t="s">
        <v>1253</v>
      </c>
      <c r="AX199" s="2">
        <v>45995.574178240742</v>
      </c>
      <c r="AY199" t="s">
        <v>26</v>
      </c>
      <c r="AZ199" t="s">
        <v>73</v>
      </c>
      <c r="BD199" t="s">
        <v>73</v>
      </c>
    </row>
    <row r="200" spans="1:62" x14ac:dyDescent="0.3">
      <c r="A200" t="s">
        <v>159</v>
      </c>
      <c r="B200" t="s">
        <v>93</v>
      </c>
      <c r="C200" t="s">
        <v>160</v>
      </c>
      <c r="D200" t="s">
        <v>161</v>
      </c>
      <c r="E200" t="s">
        <v>2317</v>
      </c>
      <c r="F200" t="s">
        <v>2318</v>
      </c>
      <c r="G200" t="s">
        <v>2319</v>
      </c>
      <c r="H200" t="s">
        <v>2320</v>
      </c>
      <c r="I200" t="s">
        <v>2321</v>
      </c>
      <c r="J200" s="1">
        <v>39627</v>
      </c>
      <c r="K200" t="s">
        <v>2322</v>
      </c>
      <c r="M200" t="s">
        <v>70</v>
      </c>
      <c r="O200" t="s">
        <v>2323</v>
      </c>
      <c r="P200" t="s">
        <v>72</v>
      </c>
      <c r="Q200" t="s">
        <v>73</v>
      </c>
      <c r="R200" t="s">
        <v>104</v>
      </c>
      <c r="S200" t="s">
        <v>105</v>
      </c>
      <c r="T200" t="s">
        <v>136</v>
      </c>
      <c r="U200" t="s">
        <v>77</v>
      </c>
      <c r="V200" t="s">
        <v>138</v>
      </c>
      <c r="X200" t="s">
        <v>80</v>
      </c>
      <c r="AA200" t="s">
        <v>81</v>
      </c>
      <c r="AB200" t="s">
        <v>123</v>
      </c>
      <c r="AC200" t="s">
        <v>1365</v>
      </c>
      <c r="AD200" t="s">
        <v>1366</v>
      </c>
      <c r="AE200">
        <v>2920250250</v>
      </c>
      <c r="AF200" t="s">
        <v>86</v>
      </c>
      <c r="AG200" t="s">
        <v>126</v>
      </c>
      <c r="AH200">
        <v>2920250250</v>
      </c>
      <c r="AI200" t="s">
        <v>88</v>
      </c>
      <c r="AJ200" t="s">
        <v>89</v>
      </c>
      <c r="AW200" t="s">
        <v>87</v>
      </c>
      <c r="AX200" s="2">
        <v>45992.608356481483</v>
      </c>
      <c r="AY200" t="s">
        <v>26</v>
      </c>
      <c r="AZ200" t="s">
        <v>73</v>
      </c>
      <c r="BD200" t="s">
        <v>73</v>
      </c>
    </row>
    <row r="201" spans="1:62" x14ac:dyDescent="0.3">
      <c r="A201" t="s">
        <v>207</v>
      </c>
      <c r="B201" t="s">
        <v>413</v>
      </c>
      <c r="C201" t="s">
        <v>114</v>
      </c>
      <c r="D201" t="s">
        <v>64</v>
      </c>
      <c r="F201" t="s">
        <v>2324</v>
      </c>
      <c r="G201" t="s">
        <v>2325</v>
      </c>
      <c r="H201" t="s">
        <v>2326</v>
      </c>
      <c r="I201">
        <v>7716434298</v>
      </c>
      <c r="J201" s="1">
        <v>39897</v>
      </c>
      <c r="K201" t="s">
        <v>2327</v>
      </c>
      <c r="M201" t="s">
        <v>255</v>
      </c>
      <c r="O201" t="s">
        <v>2328</v>
      </c>
      <c r="P201" t="s">
        <v>72</v>
      </c>
      <c r="Q201" t="s">
        <v>73</v>
      </c>
      <c r="R201" t="s">
        <v>74</v>
      </c>
      <c r="S201" t="s">
        <v>120</v>
      </c>
      <c r="T201" t="s">
        <v>136</v>
      </c>
      <c r="U201" t="s">
        <v>137</v>
      </c>
      <c r="V201" t="s">
        <v>78</v>
      </c>
      <c r="X201" t="s">
        <v>80</v>
      </c>
      <c r="AA201" t="s">
        <v>170</v>
      </c>
      <c r="AB201" t="s">
        <v>258</v>
      </c>
      <c r="AC201" t="s">
        <v>2329</v>
      </c>
      <c r="AD201" t="s">
        <v>2330</v>
      </c>
      <c r="AE201">
        <v>1633466021</v>
      </c>
      <c r="AF201" t="s">
        <v>2331</v>
      </c>
      <c r="AG201" t="s">
        <v>2332</v>
      </c>
      <c r="AH201">
        <v>1633466021</v>
      </c>
      <c r="AI201" t="s">
        <v>88</v>
      </c>
      <c r="AJ201" t="s">
        <v>89</v>
      </c>
      <c r="AW201" t="s">
        <v>2333</v>
      </c>
      <c r="AX201" s="2">
        <v>45996.447847222225</v>
      </c>
      <c r="AY201" t="s">
        <v>26</v>
      </c>
      <c r="AZ201" t="s">
        <v>73</v>
      </c>
      <c r="BD201" t="s">
        <v>73</v>
      </c>
    </row>
    <row r="202" spans="1:62" x14ac:dyDescent="0.3">
      <c r="A202" t="s">
        <v>2334</v>
      </c>
      <c r="B202" t="s">
        <v>93</v>
      </c>
      <c r="C202" t="s">
        <v>349</v>
      </c>
      <c r="D202" t="s">
        <v>95</v>
      </c>
      <c r="F202" t="s">
        <v>2234</v>
      </c>
      <c r="G202" t="s">
        <v>2335</v>
      </c>
      <c r="H202" t="s">
        <v>2336</v>
      </c>
      <c r="I202">
        <v>7931459285</v>
      </c>
      <c r="J202" s="1">
        <v>38510</v>
      </c>
      <c r="K202" t="s">
        <v>2337</v>
      </c>
      <c r="M202" t="s">
        <v>255</v>
      </c>
      <c r="N202" t="s">
        <v>255</v>
      </c>
      <c r="O202" t="s">
        <v>2338</v>
      </c>
      <c r="P202" t="s">
        <v>72</v>
      </c>
      <c r="Q202" t="s">
        <v>73</v>
      </c>
      <c r="R202" t="s">
        <v>74</v>
      </c>
      <c r="S202" t="s">
        <v>120</v>
      </c>
      <c r="T202" t="s">
        <v>169</v>
      </c>
      <c r="U202" t="s">
        <v>137</v>
      </c>
      <c r="V202" t="s">
        <v>356</v>
      </c>
      <c r="X202" t="s">
        <v>80</v>
      </c>
      <c r="AA202" t="s">
        <v>170</v>
      </c>
      <c r="AB202" t="s">
        <v>258</v>
      </c>
      <c r="AC202" t="s">
        <v>2339</v>
      </c>
      <c r="AD202" t="s">
        <v>2340</v>
      </c>
      <c r="AE202">
        <v>1495333777</v>
      </c>
      <c r="AF202" t="s">
        <v>2341</v>
      </c>
      <c r="AG202" t="s">
        <v>2342</v>
      </c>
      <c r="AH202">
        <v>1495333777</v>
      </c>
      <c r="AI202" t="s">
        <v>88</v>
      </c>
      <c r="AJ202" t="s">
        <v>89</v>
      </c>
      <c r="AX202" s="2">
        <v>45995.473912037036</v>
      </c>
      <c r="AY202" t="s">
        <v>26</v>
      </c>
      <c r="AZ202" t="s">
        <v>80</v>
      </c>
      <c r="BA202" t="s">
        <v>146</v>
      </c>
      <c r="BB202" t="s">
        <v>2343</v>
      </c>
      <c r="BC202" t="s">
        <v>80</v>
      </c>
      <c r="BD202" t="s">
        <v>73</v>
      </c>
    </row>
    <row r="203" spans="1:62" x14ac:dyDescent="0.3">
      <c r="A203" t="s">
        <v>758</v>
      </c>
      <c r="B203" t="s">
        <v>378</v>
      </c>
      <c r="C203" t="s">
        <v>114</v>
      </c>
      <c r="D203" t="s">
        <v>64</v>
      </c>
      <c r="F203" t="s">
        <v>2344</v>
      </c>
      <c r="G203" t="s">
        <v>2345</v>
      </c>
      <c r="H203" t="s">
        <v>2346</v>
      </c>
      <c r="I203">
        <v>7875681614</v>
      </c>
      <c r="J203" s="1">
        <v>30906</v>
      </c>
      <c r="K203" t="s">
        <v>2347</v>
      </c>
      <c r="M203" t="s">
        <v>255</v>
      </c>
      <c r="O203" t="s">
        <v>2348</v>
      </c>
      <c r="P203" t="s">
        <v>72</v>
      </c>
      <c r="Q203" t="s">
        <v>73</v>
      </c>
      <c r="R203" t="s">
        <v>74</v>
      </c>
      <c r="S203" t="s">
        <v>120</v>
      </c>
      <c r="T203" t="s">
        <v>136</v>
      </c>
      <c r="U203" t="s">
        <v>137</v>
      </c>
      <c r="V203" t="s">
        <v>107</v>
      </c>
      <c r="X203" t="s">
        <v>80</v>
      </c>
      <c r="AA203" t="s">
        <v>170</v>
      </c>
      <c r="AB203" t="s">
        <v>215</v>
      </c>
      <c r="AC203" t="s">
        <v>2349</v>
      </c>
      <c r="AD203" t="s">
        <v>2350</v>
      </c>
      <c r="AE203">
        <v>7950840693</v>
      </c>
      <c r="AF203" t="s">
        <v>2351</v>
      </c>
      <c r="AG203" t="s">
        <v>2352</v>
      </c>
      <c r="AH203" t="s">
        <v>220</v>
      </c>
      <c r="AI203" t="s">
        <v>88</v>
      </c>
      <c r="AJ203" t="s">
        <v>89</v>
      </c>
      <c r="AX203" s="2">
        <v>45992.48777777778</v>
      </c>
      <c r="AY203" t="s">
        <v>26</v>
      </c>
      <c r="AZ203" t="s">
        <v>73</v>
      </c>
      <c r="BD203" t="s">
        <v>73</v>
      </c>
    </row>
    <row r="204" spans="1:62" x14ac:dyDescent="0.3">
      <c r="A204" t="s">
        <v>1431</v>
      </c>
      <c r="B204" t="s">
        <v>93</v>
      </c>
      <c r="C204" t="s">
        <v>434</v>
      </c>
      <c r="D204" t="s">
        <v>161</v>
      </c>
      <c r="F204" t="s">
        <v>1682</v>
      </c>
      <c r="G204" t="s">
        <v>2353</v>
      </c>
      <c r="H204" t="s">
        <v>2354</v>
      </c>
      <c r="I204">
        <v>7957317893</v>
      </c>
      <c r="J204" s="1">
        <v>39641</v>
      </c>
      <c r="K204" t="s">
        <v>2355</v>
      </c>
      <c r="M204" t="s">
        <v>133</v>
      </c>
      <c r="O204" t="s">
        <v>2356</v>
      </c>
      <c r="P204" t="s">
        <v>72</v>
      </c>
      <c r="Q204" t="s">
        <v>73</v>
      </c>
      <c r="R204" t="s">
        <v>74</v>
      </c>
      <c r="S204" t="s">
        <v>120</v>
      </c>
      <c r="T204" t="s">
        <v>136</v>
      </c>
      <c r="U204" t="s">
        <v>77</v>
      </c>
      <c r="V204" t="s">
        <v>78</v>
      </c>
      <c r="X204" t="s">
        <v>80</v>
      </c>
      <c r="AA204" t="s">
        <v>139</v>
      </c>
      <c r="AB204" t="s">
        <v>140</v>
      </c>
      <c r="AC204" t="s">
        <v>2357</v>
      </c>
      <c r="AD204" t="s">
        <v>2358</v>
      </c>
      <c r="AE204" t="s">
        <v>1646</v>
      </c>
      <c r="AF204" t="s">
        <v>1647</v>
      </c>
      <c r="AG204" t="s">
        <v>2359</v>
      </c>
      <c r="AH204" t="s">
        <v>1646</v>
      </c>
      <c r="AI204" t="s">
        <v>88</v>
      </c>
      <c r="AJ204" t="s">
        <v>89</v>
      </c>
      <c r="AW204" t="s">
        <v>2360</v>
      </c>
      <c r="AX204" s="2">
        <v>45994.544918981483</v>
      </c>
      <c r="AY204" t="s">
        <v>26</v>
      </c>
      <c r="AZ204" t="s">
        <v>73</v>
      </c>
      <c r="BD204" t="s">
        <v>73</v>
      </c>
    </row>
    <row r="205" spans="1:62" x14ac:dyDescent="0.3">
      <c r="A205" t="s">
        <v>1734</v>
      </c>
      <c r="B205" t="s">
        <v>93</v>
      </c>
      <c r="C205" t="s">
        <v>223</v>
      </c>
      <c r="D205" t="s">
        <v>64</v>
      </c>
      <c r="F205" t="s">
        <v>2361</v>
      </c>
      <c r="G205" t="s">
        <v>2362</v>
      </c>
      <c r="H205" t="s">
        <v>2363</v>
      </c>
      <c r="I205">
        <v>7544561687</v>
      </c>
      <c r="J205" s="1">
        <v>40052</v>
      </c>
      <c r="K205" t="s">
        <v>2364</v>
      </c>
      <c r="L205" t="s">
        <v>2365</v>
      </c>
      <c r="M205" t="s">
        <v>2366</v>
      </c>
      <c r="N205" t="s">
        <v>2367</v>
      </c>
      <c r="O205" t="s">
        <v>2368</v>
      </c>
      <c r="P205" t="s">
        <v>72</v>
      </c>
      <c r="Q205" t="s">
        <v>73</v>
      </c>
      <c r="R205" t="s">
        <v>74</v>
      </c>
      <c r="S205" t="s">
        <v>120</v>
      </c>
      <c r="T205" t="s">
        <v>136</v>
      </c>
      <c r="U205" t="s">
        <v>231</v>
      </c>
      <c r="V205" t="s">
        <v>78</v>
      </c>
      <c r="X205" t="s">
        <v>80</v>
      </c>
      <c r="AA205" t="s">
        <v>535</v>
      </c>
      <c r="AB205" t="s">
        <v>536</v>
      </c>
      <c r="AC205" t="s">
        <v>539</v>
      </c>
      <c r="AD205" t="s">
        <v>540</v>
      </c>
      <c r="AE205">
        <v>1685726000</v>
      </c>
      <c r="AF205" t="s">
        <v>2224</v>
      </c>
      <c r="AG205" t="s">
        <v>2369</v>
      </c>
      <c r="AH205">
        <v>1685726000</v>
      </c>
      <c r="AI205" t="s">
        <v>88</v>
      </c>
      <c r="AJ205" t="s">
        <v>89</v>
      </c>
      <c r="AW205" t="s">
        <v>2370</v>
      </c>
      <c r="AX205" s="2">
        <v>45995.624479166669</v>
      </c>
      <c r="AY205" t="s">
        <v>26</v>
      </c>
      <c r="AZ205" t="s">
        <v>73</v>
      </c>
      <c r="BD205" t="s">
        <v>80</v>
      </c>
      <c r="BE205" t="s">
        <v>541</v>
      </c>
      <c r="BF205" t="s">
        <v>238</v>
      </c>
      <c r="BG205" t="s">
        <v>80</v>
      </c>
      <c r="BH205" t="s">
        <v>2371</v>
      </c>
      <c r="BI205" t="s">
        <v>2372</v>
      </c>
      <c r="BJ205" t="s">
        <v>2373</v>
      </c>
    </row>
    <row r="206" spans="1:62" x14ac:dyDescent="0.3">
      <c r="A206" t="s">
        <v>2141</v>
      </c>
      <c r="B206" t="s">
        <v>93</v>
      </c>
      <c r="C206" t="s">
        <v>240</v>
      </c>
      <c r="D206" t="s">
        <v>161</v>
      </c>
      <c r="F206" t="s">
        <v>2374</v>
      </c>
      <c r="G206" t="s">
        <v>2375</v>
      </c>
      <c r="H206" t="s">
        <v>2376</v>
      </c>
      <c r="I206">
        <v>447367583279</v>
      </c>
      <c r="J206" s="1">
        <v>39930</v>
      </c>
      <c r="K206" t="s">
        <v>2377</v>
      </c>
      <c r="M206" t="s">
        <v>2378</v>
      </c>
      <c r="N206" t="s">
        <v>629</v>
      </c>
      <c r="O206" t="s">
        <v>2379</v>
      </c>
      <c r="P206" t="s">
        <v>72</v>
      </c>
      <c r="Q206" t="s">
        <v>73</v>
      </c>
      <c r="R206" t="s">
        <v>74</v>
      </c>
      <c r="S206" t="s">
        <v>120</v>
      </c>
      <c r="T206" t="s">
        <v>283</v>
      </c>
      <c r="U206" t="s">
        <v>385</v>
      </c>
      <c r="V206" t="s">
        <v>107</v>
      </c>
      <c r="X206" t="s">
        <v>80</v>
      </c>
      <c r="AA206" t="s">
        <v>632</v>
      </c>
      <c r="AB206" t="s">
        <v>820</v>
      </c>
      <c r="AC206" t="s">
        <v>2380</v>
      </c>
      <c r="AD206" t="s">
        <v>2381</v>
      </c>
      <c r="AE206">
        <v>1656302302</v>
      </c>
      <c r="AF206" t="s">
        <v>995</v>
      </c>
      <c r="AG206" t="s">
        <v>757</v>
      </c>
      <c r="AH206">
        <v>1656302302</v>
      </c>
      <c r="AI206" t="s">
        <v>88</v>
      </c>
      <c r="AJ206" t="s">
        <v>89</v>
      </c>
      <c r="AW206" t="s">
        <v>2382</v>
      </c>
      <c r="AX206" s="2">
        <v>45992.409953703704</v>
      </c>
      <c r="AY206" t="s">
        <v>26</v>
      </c>
      <c r="AZ206" t="s">
        <v>73</v>
      </c>
      <c r="BD206" t="s">
        <v>80</v>
      </c>
      <c r="BE206" t="s">
        <v>2383</v>
      </c>
      <c r="BF206" t="s">
        <v>238</v>
      </c>
      <c r="BG206" t="s">
        <v>73</v>
      </c>
    </row>
    <row r="207" spans="1:62" x14ac:dyDescent="0.3">
      <c r="A207" t="s">
        <v>736</v>
      </c>
      <c r="B207" t="s">
        <v>93</v>
      </c>
      <c r="C207" t="s">
        <v>848</v>
      </c>
      <c r="D207" t="s">
        <v>64</v>
      </c>
      <c r="F207" t="s">
        <v>647</v>
      </c>
      <c r="G207" t="s">
        <v>2384</v>
      </c>
      <c r="H207" t="s">
        <v>2385</v>
      </c>
      <c r="I207">
        <v>7512021272</v>
      </c>
      <c r="J207" s="1">
        <v>39814</v>
      </c>
      <c r="K207" t="s">
        <v>2386</v>
      </c>
      <c r="M207" t="s">
        <v>2387</v>
      </c>
      <c r="N207" t="s">
        <v>281</v>
      </c>
      <c r="O207" t="s">
        <v>2388</v>
      </c>
      <c r="P207" t="s">
        <v>72</v>
      </c>
      <c r="Q207" t="s">
        <v>135</v>
      </c>
      <c r="R207" t="s">
        <v>74</v>
      </c>
      <c r="S207" t="s">
        <v>120</v>
      </c>
      <c r="T207" t="s">
        <v>283</v>
      </c>
      <c r="U207" t="s">
        <v>385</v>
      </c>
      <c r="V207" t="s">
        <v>107</v>
      </c>
      <c r="W207" t="s">
        <v>122</v>
      </c>
      <c r="X207" t="s">
        <v>80</v>
      </c>
      <c r="AA207" t="s">
        <v>284</v>
      </c>
      <c r="AB207" t="s">
        <v>855</v>
      </c>
      <c r="AC207" t="s">
        <v>2229</v>
      </c>
      <c r="AD207" t="s">
        <v>2230</v>
      </c>
      <c r="AE207">
        <v>1248370125</v>
      </c>
      <c r="AF207" t="s">
        <v>2389</v>
      </c>
      <c r="AG207" t="s">
        <v>2390</v>
      </c>
      <c r="AH207">
        <v>1248370125</v>
      </c>
      <c r="AI207" t="s">
        <v>88</v>
      </c>
      <c r="AJ207" t="s">
        <v>89</v>
      </c>
      <c r="AW207" t="s">
        <v>2391</v>
      </c>
      <c r="AX207" s="2">
        <v>45993.475613425922</v>
      </c>
      <c r="AY207" t="s">
        <v>26</v>
      </c>
      <c r="AZ207" t="s">
        <v>80</v>
      </c>
      <c r="BA207" t="s">
        <v>2392</v>
      </c>
      <c r="BB207" t="s">
        <v>2393</v>
      </c>
      <c r="BC207" t="s">
        <v>73</v>
      </c>
      <c r="BD207" t="s">
        <v>80</v>
      </c>
      <c r="BE207" t="s">
        <v>90</v>
      </c>
      <c r="BF207" t="s">
        <v>91</v>
      </c>
      <c r="BG207" t="s">
        <v>80</v>
      </c>
      <c r="BH207" t="s">
        <v>2394</v>
      </c>
      <c r="BI207" t="s">
        <v>91</v>
      </c>
    </row>
    <row r="208" spans="1:62" x14ac:dyDescent="0.3">
      <c r="A208" t="s">
        <v>542</v>
      </c>
      <c r="B208" t="s">
        <v>93</v>
      </c>
      <c r="C208" t="s">
        <v>94</v>
      </c>
      <c r="D208" t="s">
        <v>95</v>
      </c>
      <c r="F208" t="s">
        <v>2395</v>
      </c>
      <c r="G208" t="s">
        <v>2396</v>
      </c>
      <c r="H208" t="s">
        <v>2397</v>
      </c>
      <c r="I208">
        <v>7754126663</v>
      </c>
      <c r="J208" s="1">
        <v>39185</v>
      </c>
      <c r="K208" t="s">
        <v>2398</v>
      </c>
      <c r="L208" t="s">
        <v>2399</v>
      </c>
      <c r="M208" t="s">
        <v>2399</v>
      </c>
      <c r="N208" t="s">
        <v>2400</v>
      </c>
      <c r="O208" t="s">
        <v>2401</v>
      </c>
      <c r="P208" t="s">
        <v>72</v>
      </c>
      <c r="Q208" t="s">
        <v>73</v>
      </c>
      <c r="R208" t="s">
        <v>104</v>
      </c>
      <c r="S208" t="s">
        <v>105</v>
      </c>
      <c r="T208" t="s">
        <v>169</v>
      </c>
      <c r="U208" t="s">
        <v>137</v>
      </c>
      <c r="V208" t="s">
        <v>356</v>
      </c>
      <c r="X208" t="s">
        <v>80</v>
      </c>
      <c r="AA208" t="s">
        <v>607</v>
      </c>
      <c r="AB208" t="s">
        <v>683</v>
      </c>
      <c r="AC208" t="s">
        <v>2402</v>
      </c>
      <c r="AD208" t="s">
        <v>2403</v>
      </c>
      <c r="AE208">
        <v>7967565825</v>
      </c>
      <c r="AF208" t="s">
        <v>2404</v>
      </c>
      <c r="AG208" t="s">
        <v>2405</v>
      </c>
      <c r="AH208">
        <v>7711946192</v>
      </c>
      <c r="AI208" t="s">
        <v>88</v>
      </c>
      <c r="AJ208" t="s">
        <v>89</v>
      </c>
      <c r="AX208" s="2">
        <v>45989.404652777775</v>
      </c>
      <c r="AY208" t="s">
        <v>26</v>
      </c>
      <c r="AZ208" t="s">
        <v>73</v>
      </c>
      <c r="BD208" t="s">
        <v>73</v>
      </c>
    </row>
    <row r="209" spans="1:59" x14ac:dyDescent="0.3">
      <c r="A209" t="s">
        <v>62</v>
      </c>
      <c r="B209" t="s">
        <v>93</v>
      </c>
      <c r="C209" t="s">
        <v>114</v>
      </c>
      <c r="D209" t="s">
        <v>64</v>
      </c>
      <c r="F209" t="s">
        <v>2216</v>
      </c>
      <c r="G209" t="s">
        <v>2406</v>
      </c>
      <c r="H209" t="s">
        <v>2407</v>
      </c>
      <c r="I209">
        <v>7368970562</v>
      </c>
      <c r="J209" s="1">
        <v>32900</v>
      </c>
      <c r="K209" t="s">
        <v>2408</v>
      </c>
      <c r="M209" t="s">
        <v>1600</v>
      </c>
      <c r="O209" t="s">
        <v>2409</v>
      </c>
      <c r="P209" t="s">
        <v>72</v>
      </c>
      <c r="Q209" t="s">
        <v>73</v>
      </c>
      <c r="R209" t="s">
        <v>74</v>
      </c>
      <c r="S209" t="s">
        <v>120</v>
      </c>
      <c r="T209" t="s">
        <v>169</v>
      </c>
      <c r="U209" t="s">
        <v>137</v>
      </c>
      <c r="V209" t="s">
        <v>631</v>
      </c>
      <c r="X209" t="s">
        <v>80</v>
      </c>
      <c r="AA209" t="s">
        <v>607</v>
      </c>
      <c r="AB209" t="s">
        <v>672</v>
      </c>
      <c r="AC209" t="s">
        <v>2410</v>
      </c>
      <c r="AD209" t="s">
        <v>2411</v>
      </c>
      <c r="AE209">
        <v>1554748031</v>
      </c>
      <c r="AF209" t="s">
        <v>2412</v>
      </c>
      <c r="AG209" t="s">
        <v>2413</v>
      </c>
      <c r="AH209">
        <v>1554748031</v>
      </c>
      <c r="AI209" t="s">
        <v>88</v>
      </c>
      <c r="AJ209" t="s">
        <v>89</v>
      </c>
      <c r="AX209" s="2">
        <v>45988.457245370373</v>
      </c>
      <c r="AY209" t="s">
        <v>26</v>
      </c>
      <c r="AZ209" t="s">
        <v>73</v>
      </c>
      <c r="BD209" t="s">
        <v>73</v>
      </c>
    </row>
    <row r="210" spans="1:59" x14ac:dyDescent="0.3">
      <c r="A210" t="s">
        <v>433</v>
      </c>
      <c r="B210" t="s">
        <v>93</v>
      </c>
      <c r="C210" t="s">
        <v>434</v>
      </c>
      <c r="D210" t="s">
        <v>161</v>
      </c>
      <c r="E210" t="s">
        <v>2414</v>
      </c>
      <c r="F210" t="s">
        <v>2415</v>
      </c>
      <c r="G210" t="s">
        <v>2416</v>
      </c>
      <c r="H210" t="s">
        <v>2417</v>
      </c>
      <c r="I210">
        <v>7888648609</v>
      </c>
      <c r="J210" s="1">
        <v>39141</v>
      </c>
      <c r="K210" t="s">
        <v>2418</v>
      </c>
      <c r="M210" t="s">
        <v>1060</v>
      </c>
      <c r="O210" t="s">
        <v>2419</v>
      </c>
      <c r="P210" t="s">
        <v>72</v>
      </c>
      <c r="Q210" t="s">
        <v>73</v>
      </c>
      <c r="R210" t="s">
        <v>104</v>
      </c>
      <c r="S210" t="s">
        <v>105</v>
      </c>
      <c r="T210" t="s">
        <v>495</v>
      </c>
      <c r="U210" t="s">
        <v>77</v>
      </c>
      <c r="V210" t="s">
        <v>107</v>
      </c>
      <c r="X210" t="s">
        <v>80</v>
      </c>
      <c r="AA210" t="s">
        <v>81</v>
      </c>
      <c r="AB210" t="s">
        <v>123</v>
      </c>
      <c r="AC210" t="s">
        <v>2420</v>
      </c>
      <c r="AD210" t="s">
        <v>2421</v>
      </c>
      <c r="AE210">
        <v>7450425345</v>
      </c>
      <c r="AF210" t="s">
        <v>86</v>
      </c>
      <c r="AG210" t="s">
        <v>87</v>
      </c>
      <c r="AH210">
        <v>2920250250</v>
      </c>
      <c r="AI210" t="s">
        <v>88</v>
      </c>
      <c r="AJ210" t="s">
        <v>89</v>
      </c>
      <c r="AX210" s="2">
        <v>45996.532060185185</v>
      </c>
      <c r="AY210" t="s">
        <v>26</v>
      </c>
      <c r="AZ210" t="s">
        <v>73</v>
      </c>
      <c r="BD210" t="s">
        <v>73</v>
      </c>
    </row>
    <row r="211" spans="1:59" x14ac:dyDescent="0.3">
      <c r="A211" t="s">
        <v>207</v>
      </c>
      <c r="B211" t="s">
        <v>93</v>
      </c>
      <c r="C211" t="s">
        <v>114</v>
      </c>
      <c r="D211" t="s">
        <v>64</v>
      </c>
      <c r="F211" t="s">
        <v>2422</v>
      </c>
      <c r="G211" t="s">
        <v>2423</v>
      </c>
      <c r="H211" t="s">
        <v>2424</v>
      </c>
      <c r="I211">
        <v>7376308199</v>
      </c>
      <c r="J211" s="1">
        <v>39692</v>
      </c>
      <c r="K211" t="s">
        <v>2425</v>
      </c>
      <c r="M211" t="s">
        <v>2426</v>
      </c>
      <c r="N211" t="s">
        <v>2427</v>
      </c>
      <c r="O211" t="s">
        <v>2428</v>
      </c>
      <c r="P211" t="s">
        <v>72</v>
      </c>
      <c r="Q211" t="s">
        <v>73</v>
      </c>
      <c r="R211" t="s">
        <v>74</v>
      </c>
      <c r="S211" t="s">
        <v>120</v>
      </c>
      <c r="T211" t="s">
        <v>169</v>
      </c>
      <c r="U211" t="s">
        <v>137</v>
      </c>
      <c r="V211" t="s">
        <v>107</v>
      </c>
      <c r="X211" t="s">
        <v>80</v>
      </c>
      <c r="AA211" t="s">
        <v>81</v>
      </c>
      <c r="AB211" t="s">
        <v>82</v>
      </c>
      <c r="AC211" t="s">
        <v>2429</v>
      </c>
      <c r="AD211" t="s">
        <v>2430</v>
      </c>
      <c r="AE211">
        <v>2920250250</v>
      </c>
      <c r="AF211" t="s">
        <v>2431</v>
      </c>
      <c r="AG211" t="s">
        <v>2432</v>
      </c>
      <c r="AH211">
        <v>2920250250</v>
      </c>
      <c r="AI211" t="s">
        <v>88</v>
      </c>
      <c r="AJ211" t="s">
        <v>89</v>
      </c>
      <c r="AW211" t="s">
        <v>2433</v>
      </c>
      <c r="AX211" s="2">
        <v>45995.659212962964</v>
      </c>
      <c r="AY211" t="s">
        <v>26</v>
      </c>
      <c r="AZ211" t="s">
        <v>73</v>
      </c>
      <c r="BD211" t="s">
        <v>73</v>
      </c>
    </row>
    <row r="212" spans="1:59" x14ac:dyDescent="0.3">
      <c r="A212" t="s">
        <v>1782</v>
      </c>
      <c r="B212" t="s">
        <v>93</v>
      </c>
      <c r="C212" t="s">
        <v>274</v>
      </c>
      <c r="D212" t="s">
        <v>95</v>
      </c>
      <c r="F212" t="s">
        <v>2434</v>
      </c>
      <c r="G212" t="s">
        <v>2435</v>
      </c>
      <c r="H212" t="s">
        <v>2436</v>
      </c>
      <c r="I212">
        <v>7876226744</v>
      </c>
      <c r="J212" s="1">
        <v>39453</v>
      </c>
      <c r="K212" t="s">
        <v>2437</v>
      </c>
      <c r="M212" t="s">
        <v>2438</v>
      </c>
      <c r="N212" t="s">
        <v>281</v>
      </c>
      <c r="O212" t="s">
        <v>2439</v>
      </c>
      <c r="P212" t="s">
        <v>72</v>
      </c>
      <c r="Q212" t="s">
        <v>341</v>
      </c>
      <c r="R212" t="s">
        <v>104</v>
      </c>
      <c r="S212" t="s">
        <v>105</v>
      </c>
      <c r="T212" t="s">
        <v>136</v>
      </c>
      <c r="U212" t="s">
        <v>137</v>
      </c>
      <c r="V212" t="s">
        <v>107</v>
      </c>
      <c r="X212" t="s">
        <v>80</v>
      </c>
      <c r="AA212" t="s">
        <v>284</v>
      </c>
      <c r="AB212" t="s">
        <v>522</v>
      </c>
      <c r="AC212" t="s">
        <v>2440</v>
      </c>
      <c r="AD212" t="s">
        <v>2441</v>
      </c>
      <c r="AE212">
        <v>7449527935</v>
      </c>
      <c r="AF212" t="s">
        <v>2442</v>
      </c>
      <c r="AG212" t="s">
        <v>2436</v>
      </c>
      <c r="AH212">
        <v>7340157367</v>
      </c>
      <c r="AI212" t="s">
        <v>88</v>
      </c>
      <c r="AJ212" t="s">
        <v>89</v>
      </c>
      <c r="AW212" t="s">
        <v>2443</v>
      </c>
      <c r="AX212" s="2">
        <v>45994.493078703701</v>
      </c>
      <c r="AY212" t="s">
        <v>26</v>
      </c>
      <c r="AZ212" t="s">
        <v>73</v>
      </c>
      <c r="BD212" t="s">
        <v>73</v>
      </c>
    </row>
    <row r="213" spans="1:59" x14ac:dyDescent="0.3">
      <c r="A213" t="s">
        <v>665</v>
      </c>
      <c r="B213" t="s">
        <v>413</v>
      </c>
      <c r="D213" t="s">
        <v>161</v>
      </c>
      <c r="E213" t="s">
        <v>2444</v>
      </c>
      <c r="F213" t="s">
        <v>2445</v>
      </c>
      <c r="G213" t="s">
        <v>2446</v>
      </c>
      <c r="H213" t="s">
        <v>2447</v>
      </c>
      <c r="I213">
        <v>7380242930</v>
      </c>
      <c r="J213" s="1">
        <v>39088</v>
      </c>
      <c r="K213" t="s">
        <v>2448</v>
      </c>
      <c r="M213" t="s">
        <v>167</v>
      </c>
      <c r="O213" t="s">
        <v>2449</v>
      </c>
      <c r="P213" t="s">
        <v>72</v>
      </c>
      <c r="Q213" t="s">
        <v>73</v>
      </c>
      <c r="R213" t="s">
        <v>104</v>
      </c>
      <c r="S213" t="s">
        <v>105</v>
      </c>
      <c r="T213" t="s">
        <v>283</v>
      </c>
      <c r="U213" t="s">
        <v>77</v>
      </c>
      <c r="V213" t="s">
        <v>107</v>
      </c>
      <c r="X213" t="s">
        <v>80</v>
      </c>
      <c r="AA213" t="s">
        <v>535</v>
      </c>
      <c r="AB213" t="s">
        <v>536</v>
      </c>
      <c r="AC213" t="s">
        <v>2450</v>
      </c>
      <c r="AD213" t="s">
        <v>2451</v>
      </c>
      <c r="AE213">
        <v>7894949489</v>
      </c>
      <c r="AF213" t="s">
        <v>1308</v>
      </c>
      <c r="AG213" t="s">
        <v>2452</v>
      </c>
      <c r="AH213">
        <v>7940990268</v>
      </c>
      <c r="AI213" t="s">
        <v>88</v>
      </c>
      <c r="AJ213" t="s">
        <v>89</v>
      </c>
      <c r="AX213" s="2">
        <v>45996.788900462961</v>
      </c>
      <c r="AY213" t="s">
        <v>26</v>
      </c>
      <c r="AZ213" t="s">
        <v>73</v>
      </c>
      <c r="BD213" t="s">
        <v>73</v>
      </c>
    </row>
    <row r="214" spans="1:59" x14ac:dyDescent="0.3">
      <c r="A214" t="s">
        <v>348</v>
      </c>
      <c r="B214" t="s">
        <v>93</v>
      </c>
      <c r="C214" t="s">
        <v>94</v>
      </c>
      <c r="D214" t="s">
        <v>95</v>
      </c>
      <c r="F214" t="s">
        <v>2453</v>
      </c>
      <c r="G214" t="s">
        <v>2454</v>
      </c>
      <c r="H214" t="s">
        <v>2455</v>
      </c>
      <c r="I214">
        <v>447979319591</v>
      </c>
      <c r="J214" s="1">
        <v>39521</v>
      </c>
      <c r="K214" t="s">
        <v>2456</v>
      </c>
      <c r="M214" t="s">
        <v>569</v>
      </c>
      <c r="N214" t="s">
        <v>183</v>
      </c>
      <c r="O214" t="s">
        <v>2457</v>
      </c>
      <c r="P214" t="s">
        <v>72</v>
      </c>
      <c r="Q214" t="s">
        <v>135</v>
      </c>
      <c r="R214" t="s">
        <v>104</v>
      </c>
      <c r="S214" t="s">
        <v>105</v>
      </c>
      <c r="T214" t="s">
        <v>106</v>
      </c>
      <c r="U214" t="s">
        <v>385</v>
      </c>
      <c r="V214" t="s">
        <v>138</v>
      </c>
      <c r="X214" t="s">
        <v>80</v>
      </c>
      <c r="AA214" t="s">
        <v>186</v>
      </c>
      <c r="AB214" t="s">
        <v>186</v>
      </c>
      <c r="AC214" t="s">
        <v>2458</v>
      </c>
      <c r="AD214" t="s">
        <v>2459</v>
      </c>
      <c r="AE214">
        <v>7967214367</v>
      </c>
      <c r="AF214" t="s">
        <v>2460</v>
      </c>
      <c r="AG214" t="s">
        <v>2461</v>
      </c>
      <c r="AH214">
        <v>44788294426767</v>
      </c>
      <c r="AI214" t="s">
        <v>88</v>
      </c>
      <c r="AJ214" t="s">
        <v>89</v>
      </c>
      <c r="AX214" s="2">
        <v>45993.553287037037</v>
      </c>
      <c r="AY214" t="s">
        <v>26</v>
      </c>
      <c r="AZ214" t="s">
        <v>73</v>
      </c>
      <c r="BD214" t="s">
        <v>73</v>
      </c>
    </row>
    <row r="215" spans="1:59" x14ac:dyDescent="0.3">
      <c r="A215" t="s">
        <v>1870</v>
      </c>
      <c r="B215" t="s">
        <v>93</v>
      </c>
      <c r="C215" t="s">
        <v>251</v>
      </c>
      <c r="D215" t="s">
        <v>149</v>
      </c>
      <c r="F215" t="s">
        <v>2462</v>
      </c>
      <c r="G215" t="s">
        <v>2463</v>
      </c>
      <c r="H215" t="s">
        <v>2464</v>
      </c>
      <c r="I215">
        <v>7481258551</v>
      </c>
      <c r="J215" s="1">
        <v>39329</v>
      </c>
      <c r="K215" t="s">
        <v>2465</v>
      </c>
      <c r="L215" t="s">
        <v>2466</v>
      </c>
      <c r="M215" t="s">
        <v>338</v>
      </c>
      <c r="N215" t="s">
        <v>480</v>
      </c>
      <c r="O215" t="s">
        <v>2467</v>
      </c>
      <c r="P215" t="s">
        <v>72</v>
      </c>
      <c r="Q215" t="s">
        <v>73</v>
      </c>
      <c r="R215" t="s">
        <v>104</v>
      </c>
      <c r="S215" t="s">
        <v>105</v>
      </c>
      <c r="T215" t="s">
        <v>136</v>
      </c>
      <c r="U215" t="s">
        <v>137</v>
      </c>
      <c r="V215" t="s">
        <v>107</v>
      </c>
      <c r="X215" t="s">
        <v>80</v>
      </c>
      <c r="AA215" t="s">
        <v>549</v>
      </c>
      <c r="AB215" t="s">
        <v>1876</v>
      </c>
      <c r="AC215" t="s">
        <v>1877</v>
      </c>
      <c r="AD215" t="s">
        <v>1878</v>
      </c>
      <c r="AE215">
        <v>7966395874</v>
      </c>
      <c r="AF215" t="s">
        <v>1879</v>
      </c>
      <c r="AG215" t="s">
        <v>1880</v>
      </c>
      <c r="AH215">
        <v>7966395874</v>
      </c>
      <c r="AI215" t="s">
        <v>264</v>
      </c>
      <c r="AJ215" t="s">
        <v>89</v>
      </c>
      <c r="AL215" t="s">
        <v>2468</v>
      </c>
      <c r="AM215" t="s">
        <v>2468</v>
      </c>
      <c r="AN215" t="s">
        <v>2468</v>
      </c>
      <c r="AO215" t="s">
        <v>2469</v>
      </c>
      <c r="AP215">
        <v>1554773433</v>
      </c>
      <c r="AQ215" t="s">
        <v>2470</v>
      </c>
      <c r="AR215" t="s">
        <v>2471</v>
      </c>
      <c r="AS215" t="s">
        <v>2472</v>
      </c>
      <c r="AT215" t="s">
        <v>430</v>
      </c>
      <c r="AU215" t="s">
        <v>431</v>
      </c>
      <c r="AV215" t="s">
        <v>2473</v>
      </c>
      <c r="AX215" s="2">
        <v>45993.446030092593</v>
      </c>
      <c r="AY215" t="s">
        <v>26</v>
      </c>
      <c r="AZ215" t="s">
        <v>73</v>
      </c>
      <c r="BD215" t="s">
        <v>73</v>
      </c>
    </row>
    <row r="216" spans="1:59" x14ac:dyDescent="0.3">
      <c r="A216" t="s">
        <v>473</v>
      </c>
      <c r="B216" t="s">
        <v>63</v>
      </c>
      <c r="D216" t="s">
        <v>161</v>
      </c>
      <c r="F216" t="s">
        <v>2474</v>
      </c>
      <c r="G216" t="s">
        <v>2475</v>
      </c>
      <c r="H216" t="s">
        <v>2476</v>
      </c>
      <c r="I216">
        <v>7565534334</v>
      </c>
      <c r="J216" s="1">
        <v>39747</v>
      </c>
      <c r="K216" t="s">
        <v>2477</v>
      </c>
      <c r="M216" t="s">
        <v>629</v>
      </c>
      <c r="O216" t="s">
        <v>2478</v>
      </c>
      <c r="P216" t="s">
        <v>72</v>
      </c>
      <c r="Q216" t="s">
        <v>73</v>
      </c>
      <c r="R216" t="s">
        <v>74</v>
      </c>
      <c r="S216" t="s">
        <v>120</v>
      </c>
      <c r="T216" t="s">
        <v>136</v>
      </c>
      <c r="U216" t="s">
        <v>77</v>
      </c>
      <c r="V216" t="s">
        <v>107</v>
      </c>
      <c r="X216" t="s">
        <v>80</v>
      </c>
      <c r="AA216" t="s">
        <v>632</v>
      </c>
      <c r="AB216" t="s">
        <v>820</v>
      </c>
      <c r="AC216" t="s">
        <v>821</v>
      </c>
      <c r="AD216" t="s">
        <v>822</v>
      </c>
      <c r="AE216">
        <v>1656302302</v>
      </c>
      <c r="AF216" t="s">
        <v>823</v>
      </c>
      <c r="AG216" t="s">
        <v>824</v>
      </c>
      <c r="AH216">
        <v>1656302302</v>
      </c>
      <c r="AI216" t="s">
        <v>88</v>
      </c>
      <c r="AJ216" t="s">
        <v>89</v>
      </c>
      <c r="AW216" t="s">
        <v>2476</v>
      </c>
      <c r="AX216" s="2">
        <v>45995.765451388892</v>
      </c>
      <c r="AY216" t="s">
        <v>26</v>
      </c>
      <c r="AZ216" t="s">
        <v>73</v>
      </c>
      <c r="BD216" t="s">
        <v>73</v>
      </c>
    </row>
    <row r="217" spans="1:59" x14ac:dyDescent="0.3">
      <c r="A217" t="s">
        <v>433</v>
      </c>
      <c r="B217" t="s">
        <v>93</v>
      </c>
      <c r="C217" t="s">
        <v>434</v>
      </c>
      <c r="D217" t="s">
        <v>161</v>
      </c>
      <c r="E217" t="s">
        <v>2414</v>
      </c>
      <c r="F217" t="s">
        <v>2479</v>
      </c>
      <c r="G217" t="s">
        <v>2480</v>
      </c>
      <c r="H217" t="s">
        <v>2481</v>
      </c>
      <c r="I217">
        <v>7392837986</v>
      </c>
      <c r="J217" s="1">
        <v>32108</v>
      </c>
      <c r="K217" t="s">
        <v>2482</v>
      </c>
      <c r="M217" t="s">
        <v>2483</v>
      </c>
      <c r="O217" t="s">
        <v>2484</v>
      </c>
      <c r="P217" t="s">
        <v>72</v>
      </c>
      <c r="Q217" t="s">
        <v>73</v>
      </c>
      <c r="R217" t="s">
        <v>74</v>
      </c>
      <c r="S217" t="s">
        <v>75</v>
      </c>
      <c r="T217" t="s">
        <v>169</v>
      </c>
      <c r="U217" t="s">
        <v>77</v>
      </c>
      <c r="V217" t="s">
        <v>138</v>
      </c>
      <c r="X217" t="s">
        <v>80</v>
      </c>
      <c r="AA217" t="s">
        <v>81</v>
      </c>
      <c r="AB217" t="s">
        <v>123</v>
      </c>
      <c r="AC217" t="s">
        <v>2420</v>
      </c>
      <c r="AD217" t="s">
        <v>2421</v>
      </c>
      <c r="AE217">
        <v>7450425345</v>
      </c>
      <c r="AF217" t="s">
        <v>86</v>
      </c>
      <c r="AG217" t="s">
        <v>87</v>
      </c>
      <c r="AH217">
        <v>2920250250</v>
      </c>
      <c r="AI217" t="s">
        <v>88</v>
      </c>
      <c r="AJ217" t="s">
        <v>89</v>
      </c>
      <c r="AX217" s="2">
        <v>45996.534872685188</v>
      </c>
      <c r="AY217" t="s">
        <v>26</v>
      </c>
      <c r="AZ217" t="s">
        <v>73</v>
      </c>
      <c r="BD217" t="s">
        <v>73</v>
      </c>
    </row>
    <row r="218" spans="1:59" x14ac:dyDescent="0.3">
      <c r="A218" t="s">
        <v>148</v>
      </c>
      <c r="B218" t="s">
        <v>63</v>
      </c>
      <c r="D218" t="s">
        <v>149</v>
      </c>
      <c r="F218" t="s">
        <v>2485</v>
      </c>
      <c r="G218" t="s">
        <v>2486</v>
      </c>
      <c r="H218" t="s">
        <v>2487</v>
      </c>
      <c r="I218">
        <v>7305028303</v>
      </c>
      <c r="J218" s="1">
        <v>38796</v>
      </c>
      <c r="K218" t="s">
        <v>2488</v>
      </c>
      <c r="M218" t="s">
        <v>102</v>
      </c>
      <c r="O218" t="s">
        <v>2489</v>
      </c>
      <c r="P218" t="s">
        <v>72</v>
      </c>
      <c r="Q218" t="s">
        <v>73</v>
      </c>
      <c r="R218" t="s">
        <v>104</v>
      </c>
      <c r="S218" t="s">
        <v>105</v>
      </c>
      <c r="T218" t="s">
        <v>318</v>
      </c>
      <c r="U218" t="s">
        <v>77</v>
      </c>
      <c r="V218" t="s">
        <v>107</v>
      </c>
      <c r="W218" t="s">
        <v>246</v>
      </c>
      <c r="X218" t="s">
        <v>80</v>
      </c>
      <c r="AA218" t="s">
        <v>81</v>
      </c>
      <c r="AB218" t="s">
        <v>123</v>
      </c>
      <c r="AC218" t="s">
        <v>156</v>
      </c>
      <c r="AD218" t="s">
        <v>157</v>
      </c>
      <c r="AE218">
        <v>7474200155</v>
      </c>
      <c r="AF218" t="s">
        <v>86</v>
      </c>
      <c r="AG218" t="s">
        <v>87</v>
      </c>
      <c r="AH218">
        <v>2920250250</v>
      </c>
      <c r="AI218" t="s">
        <v>88</v>
      </c>
      <c r="AJ218" t="s">
        <v>89</v>
      </c>
      <c r="AX218" s="2">
        <v>45996.465370370373</v>
      </c>
      <c r="AY218" t="s">
        <v>26</v>
      </c>
      <c r="AZ218" t="s">
        <v>73</v>
      </c>
      <c r="BD218" t="s">
        <v>73</v>
      </c>
    </row>
    <row r="219" spans="1:59" x14ac:dyDescent="0.3">
      <c r="A219" t="s">
        <v>624</v>
      </c>
      <c r="B219" t="s">
        <v>413</v>
      </c>
      <c r="C219" t="s">
        <v>274</v>
      </c>
      <c r="D219" t="s">
        <v>149</v>
      </c>
      <c r="F219" t="s">
        <v>2490</v>
      </c>
      <c r="G219" t="s">
        <v>2491</v>
      </c>
      <c r="H219" t="s">
        <v>2492</v>
      </c>
      <c r="I219" t="s">
        <v>2493</v>
      </c>
      <c r="J219" s="1">
        <v>38611</v>
      </c>
      <c r="K219" t="s">
        <v>2494</v>
      </c>
      <c r="L219" t="s">
        <v>2495</v>
      </c>
      <c r="M219" t="s">
        <v>1139</v>
      </c>
      <c r="N219" t="s">
        <v>2496</v>
      </c>
      <c r="O219" t="s">
        <v>2497</v>
      </c>
      <c r="P219" t="s">
        <v>72</v>
      </c>
      <c r="Q219" t="s">
        <v>135</v>
      </c>
      <c r="R219" t="s">
        <v>104</v>
      </c>
      <c r="S219" t="s">
        <v>105</v>
      </c>
      <c r="T219" t="s">
        <v>2498</v>
      </c>
      <c r="U219" t="s">
        <v>77</v>
      </c>
      <c r="V219" t="s">
        <v>107</v>
      </c>
      <c r="X219" t="s">
        <v>80</v>
      </c>
      <c r="AA219" t="s">
        <v>284</v>
      </c>
      <c r="AB219" t="s">
        <v>855</v>
      </c>
      <c r="AC219" t="s">
        <v>288</v>
      </c>
      <c r="AD219" t="s">
        <v>1142</v>
      </c>
      <c r="AE219" t="s">
        <v>1143</v>
      </c>
      <c r="AF219" t="s">
        <v>2499</v>
      </c>
      <c r="AG219" t="s">
        <v>2500</v>
      </c>
      <c r="AH219" t="s">
        <v>1143</v>
      </c>
      <c r="AI219" t="s">
        <v>88</v>
      </c>
      <c r="AJ219" t="s">
        <v>89</v>
      </c>
      <c r="AX219" s="2">
        <v>45994.516550925924</v>
      </c>
      <c r="AY219" t="s">
        <v>26</v>
      </c>
      <c r="AZ219" t="s">
        <v>73</v>
      </c>
      <c r="BD219" t="s">
        <v>73</v>
      </c>
    </row>
    <row r="220" spans="1:59" x14ac:dyDescent="0.3">
      <c r="A220" t="s">
        <v>871</v>
      </c>
      <c r="B220" t="s">
        <v>93</v>
      </c>
      <c r="C220" t="s">
        <v>160</v>
      </c>
      <c r="D220" t="s">
        <v>161</v>
      </c>
      <c r="E220" t="s">
        <v>2501</v>
      </c>
      <c r="F220" t="s">
        <v>2502</v>
      </c>
      <c r="G220" t="s">
        <v>2503</v>
      </c>
      <c r="H220" t="s">
        <v>2504</v>
      </c>
      <c r="I220">
        <v>7877424568</v>
      </c>
      <c r="J220" s="1">
        <v>39749</v>
      </c>
      <c r="K220" t="s">
        <v>2505</v>
      </c>
      <c r="M220" t="s">
        <v>255</v>
      </c>
      <c r="O220" t="s">
        <v>2506</v>
      </c>
      <c r="P220" t="s">
        <v>72</v>
      </c>
      <c r="Q220" t="s">
        <v>73</v>
      </c>
      <c r="R220" t="s">
        <v>74</v>
      </c>
      <c r="S220" t="s">
        <v>120</v>
      </c>
      <c r="T220" t="s">
        <v>169</v>
      </c>
      <c r="U220" t="s">
        <v>385</v>
      </c>
      <c r="V220" t="s">
        <v>138</v>
      </c>
      <c r="X220" t="s">
        <v>80</v>
      </c>
      <c r="AA220" t="s">
        <v>186</v>
      </c>
      <c r="AB220" t="s">
        <v>186</v>
      </c>
      <c r="AC220" t="s">
        <v>1094</v>
      </c>
      <c r="AD220" t="s">
        <v>1095</v>
      </c>
      <c r="AE220">
        <v>1437753235</v>
      </c>
      <c r="AF220" t="s">
        <v>2507</v>
      </c>
      <c r="AG220" t="s">
        <v>2508</v>
      </c>
      <c r="AH220">
        <v>1437753000</v>
      </c>
      <c r="AI220" t="s">
        <v>88</v>
      </c>
      <c r="AJ220" t="s">
        <v>89</v>
      </c>
      <c r="AW220" t="s">
        <v>2509</v>
      </c>
      <c r="AX220" s="2">
        <v>45994.673854166664</v>
      </c>
      <c r="AY220" t="s">
        <v>26</v>
      </c>
      <c r="AZ220" t="s">
        <v>73</v>
      </c>
      <c r="BD220" t="s">
        <v>80</v>
      </c>
      <c r="BE220" t="s">
        <v>2510</v>
      </c>
      <c r="BF220" t="s">
        <v>394</v>
      </c>
      <c r="BG220" t="s">
        <v>73</v>
      </c>
    </row>
    <row r="221" spans="1:59" x14ac:dyDescent="0.3">
      <c r="A221" t="s">
        <v>192</v>
      </c>
      <c r="B221" t="s">
        <v>413</v>
      </c>
      <c r="C221" t="s">
        <v>114</v>
      </c>
      <c r="D221" t="s">
        <v>64</v>
      </c>
      <c r="F221" t="s">
        <v>2511</v>
      </c>
      <c r="G221" t="s">
        <v>2512</v>
      </c>
      <c r="H221" t="s">
        <v>2513</v>
      </c>
      <c r="I221">
        <v>7352064676</v>
      </c>
      <c r="J221" s="1">
        <v>39931</v>
      </c>
      <c r="K221" t="s">
        <v>2514</v>
      </c>
      <c r="M221" t="s">
        <v>198</v>
      </c>
      <c r="O221" t="s">
        <v>2515</v>
      </c>
      <c r="P221" t="s">
        <v>72</v>
      </c>
      <c r="Q221" t="s">
        <v>73</v>
      </c>
      <c r="R221" t="s">
        <v>74</v>
      </c>
      <c r="S221" t="s">
        <v>120</v>
      </c>
      <c r="T221" t="s">
        <v>937</v>
      </c>
      <c r="U221" t="s">
        <v>77</v>
      </c>
      <c r="V221" t="s">
        <v>356</v>
      </c>
      <c r="X221" t="s">
        <v>80</v>
      </c>
      <c r="AA221" t="s">
        <v>200</v>
      </c>
      <c r="AB221" t="s">
        <v>1534</v>
      </c>
      <c r="AC221" t="s">
        <v>2516</v>
      </c>
      <c r="AD221" t="s">
        <v>2517</v>
      </c>
      <c r="AE221" t="s">
        <v>797</v>
      </c>
      <c r="AF221" t="s">
        <v>204</v>
      </c>
      <c r="AG221" t="s">
        <v>205</v>
      </c>
      <c r="AH221">
        <v>1792284132</v>
      </c>
      <c r="AI221" t="s">
        <v>88</v>
      </c>
      <c r="AJ221" t="s">
        <v>89</v>
      </c>
      <c r="AW221" t="s">
        <v>2518</v>
      </c>
      <c r="AX221" s="2">
        <v>45994.556585648148</v>
      </c>
      <c r="AY221" t="s">
        <v>26</v>
      </c>
      <c r="AZ221" t="s">
        <v>73</v>
      </c>
      <c r="BD221" t="s">
        <v>73</v>
      </c>
    </row>
    <row r="222" spans="1:59" x14ac:dyDescent="0.3">
      <c r="A222" t="s">
        <v>1012</v>
      </c>
      <c r="B222" t="s">
        <v>413</v>
      </c>
      <c r="D222" t="s">
        <v>161</v>
      </c>
      <c r="F222" t="s">
        <v>2519</v>
      </c>
      <c r="G222" t="s">
        <v>2520</v>
      </c>
      <c r="H222" t="s">
        <v>2521</v>
      </c>
      <c r="I222" t="s">
        <v>2522</v>
      </c>
      <c r="J222" s="1">
        <v>39405</v>
      </c>
      <c r="K222" t="s">
        <v>2523</v>
      </c>
      <c r="M222" t="s">
        <v>102</v>
      </c>
      <c r="O222" t="s">
        <v>2524</v>
      </c>
      <c r="P222" t="s">
        <v>72</v>
      </c>
      <c r="Q222" t="s">
        <v>73</v>
      </c>
      <c r="R222" t="s">
        <v>104</v>
      </c>
      <c r="S222" t="s">
        <v>105</v>
      </c>
      <c r="T222" t="s">
        <v>136</v>
      </c>
      <c r="U222" t="s">
        <v>77</v>
      </c>
      <c r="V222" t="s">
        <v>356</v>
      </c>
      <c r="X222" t="s">
        <v>80</v>
      </c>
      <c r="AA222" t="s">
        <v>81</v>
      </c>
      <c r="AB222" t="s">
        <v>123</v>
      </c>
      <c r="AC222" t="s">
        <v>2525</v>
      </c>
      <c r="AD222" t="s">
        <v>2526</v>
      </c>
      <c r="AE222">
        <v>2920250250</v>
      </c>
      <c r="AF222" t="s">
        <v>2527</v>
      </c>
      <c r="AG222" t="s">
        <v>2528</v>
      </c>
      <c r="AH222">
        <v>2920250250</v>
      </c>
      <c r="AI222" t="s">
        <v>88</v>
      </c>
      <c r="AJ222" t="s">
        <v>89</v>
      </c>
      <c r="AX222" s="2">
        <v>45996.699224537035</v>
      </c>
      <c r="AY222" t="s">
        <v>26</v>
      </c>
      <c r="AZ222" t="s">
        <v>80</v>
      </c>
      <c r="BA222" t="s">
        <v>146</v>
      </c>
      <c r="BB222" t="s">
        <v>2529</v>
      </c>
      <c r="BC222" t="s">
        <v>73</v>
      </c>
      <c r="BD222" t="s">
        <v>80</v>
      </c>
      <c r="BE222" t="s">
        <v>2530</v>
      </c>
      <c r="BF222" t="s">
        <v>238</v>
      </c>
      <c r="BG222" t="s">
        <v>73</v>
      </c>
    </row>
    <row r="223" spans="1:59" x14ac:dyDescent="0.3">
      <c r="A223" t="s">
        <v>207</v>
      </c>
      <c r="B223" t="s">
        <v>93</v>
      </c>
      <c r="C223" t="s">
        <v>114</v>
      </c>
      <c r="D223" t="s">
        <v>64</v>
      </c>
      <c r="F223" t="s">
        <v>2531</v>
      </c>
      <c r="G223" t="s">
        <v>2520</v>
      </c>
      <c r="H223" t="s">
        <v>2532</v>
      </c>
      <c r="I223">
        <v>7757223712</v>
      </c>
      <c r="J223" s="1">
        <v>38367</v>
      </c>
      <c r="K223" t="s">
        <v>2533</v>
      </c>
      <c r="L223" t="s">
        <v>2534</v>
      </c>
      <c r="M223" t="s">
        <v>1721</v>
      </c>
      <c r="N223" t="s">
        <v>1373</v>
      </c>
      <c r="O223" t="s">
        <v>2535</v>
      </c>
      <c r="P223" t="s">
        <v>72</v>
      </c>
      <c r="Q223" t="s">
        <v>73</v>
      </c>
      <c r="R223" t="s">
        <v>74</v>
      </c>
      <c r="S223" t="s">
        <v>120</v>
      </c>
      <c r="T223" t="s">
        <v>136</v>
      </c>
      <c r="U223" t="s">
        <v>137</v>
      </c>
      <c r="V223" t="s">
        <v>107</v>
      </c>
      <c r="X223" t="s">
        <v>80</v>
      </c>
      <c r="AA223" t="s">
        <v>170</v>
      </c>
      <c r="AB223" t="s">
        <v>215</v>
      </c>
      <c r="AC223" t="s">
        <v>2536</v>
      </c>
      <c r="AD223" t="s">
        <v>217</v>
      </c>
      <c r="AE223">
        <v>7837756379</v>
      </c>
      <c r="AF223" t="s">
        <v>2537</v>
      </c>
      <c r="AG223" t="s">
        <v>2538</v>
      </c>
      <c r="AH223">
        <v>7852128681</v>
      </c>
      <c r="AI223" t="s">
        <v>88</v>
      </c>
      <c r="AJ223" t="s">
        <v>89</v>
      </c>
      <c r="AX223" s="2">
        <v>45986.557071759256</v>
      </c>
      <c r="AY223" t="s">
        <v>26</v>
      </c>
      <c r="AZ223" t="s">
        <v>73</v>
      </c>
      <c r="BD223" t="s">
        <v>73</v>
      </c>
    </row>
    <row r="224" spans="1:59" x14ac:dyDescent="0.3">
      <c r="A224" t="s">
        <v>758</v>
      </c>
      <c r="B224" t="s">
        <v>378</v>
      </c>
      <c r="C224" t="s">
        <v>274</v>
      </c>
      <c r="D224" t="s">
        <v>64</v>
      </c>
      <c r="F224" t="s">
        <v>2539</v>
      </c>
      <c r="G224" t="s">
        <v>2540</v>
      </c>
      <c r="H224" t="s">
        <v>2541</v>
      </c>
      <c r="I224">
        <v>7806781444</v>
      </c>
      <c r="J224" s="1">
        <v>39659</v>
      </c>
      <c r="K224" t="s">
        <v>2542</v>
      </c>
      <c r="L224" t="s">
        <v>2543</v>
      </c>
      <c r="M224" t="s">
        <v>2438</v>
      </c>
      <c r="N224" t="s">
        <v>281</v>
      </c>
      <c r="O224" t="s">
        <v>2544</v>
      </c>
      <c r="P224" t="s">
        <v>72</v>
      </c>
      <c r="Q224" t="s">
        <v>341</v>
      </c>
      <c r="R224" t="s">
        <v>74</v>
      </c>
      <c r="S224" t="s">
        <v>120</v>
      </c>
      <c r="T224" t="s">
        <v>136</v>
      </c>
      <c r="U224" t="s">
        <v>77</v>
      </c>
      <c r="V224" t="s">
        <v>78</v>
      </c>
      <c r="X224" t="s">
        <v>80</v>
      </c>
      <c r="AA224" t="s">
        <v>284</v>
      </c>
      <c r="AB224" t="s">
        <v>522</v>
      </c>
      <c r="AC224" t="s">
        <v>2545</v>
      </c>
      <c r="AD224" t="s">
        <v>2546</v>
      </c>
      <c r="AE224">
        <v>1758701385</v>
      </c>
      <c r="AF224" t="s">
        <v>2547</v>
      </c>
      <c r="AG224" t="s">
        <v>2548</v>
      </c>
      <c r="AH224">
        <v>1758701385</v>
      </c>
      <c r="AI224" t="s">
        <v>88</v>
      </c>
      <c r="AJ224" t="s">
        <v>89</v>
      </c>
      <c r="AW224" t="s">
        <v>2549</v>
      </c>
      <c r="AX224" s="2">
        <v>45996.7190625</v>
      </c>
      <c r="AY224" t="s">
        <v>26</v>
      </c>
      <c r="AZ224" t="s">
        <v>73</v>
      </c>
      <c r="BD224" t="s">
        <v>73</v>
      </c>
    </row>
    <row r="225" spans="1:62" x14ac:dyDescent="0.3">
      <c r="A225" t="s">
        <v>1012</v>
      </c>
      <c r="B225" t="s">
        <v>413</v>
      </c>
      <c r="C225" t="s">
        <v>240</v>
      </c>
      <c r="D225" t="s">
        <v>161</v>
      </c>
      <c r="F225" t="s">
        <v>1135</v>
      </c>
      <c r="G225" t="s">
        <v>2550</v>
      </c>
      <c r="H225" t="s">
        <v>2551</v>
      </c>
      <c r="I225">
        <v>7460523052</v>
      </c>
      <c r="J225" s="1">
        <v>37214</v>
      </c>
      <c r="K225" t="s">
        <v>2552</v>
      </c>
      <c r="M225" t="s">
        <v>2553</v>
      </c>
      <c r="O225" t="s">
        <v>2554</v>
      </c>
      <c r="P225" t="s">
        <v>72</v>
      </c>
      <c r="Q225" t="s">
        <v>73</v>
      </c>
      <c r="R225" t="s">
        <v>74</v>
      </c>
      <c r="S225" t="s">
        <v>75</v>
      </c>
      <c r="T225" t="s">
        <v>283</v>
      </c>
      <c r="U225" t="s">
        <v>77</v>
      </c>
      <c r="V225" t="s">
        <v>138</v>
      </c>
      <c r="X225" t="s">
        <v>80</v>
      </c>
      <c r="AA225" t="s">
        <v>632</v>
      </c>
      <c r="AB225" t="s">
        <v>633</v>
      </c>
      <c r="AC225" t="s">
        <v>1825</v>
      </c>
      <c r="AD225" t="s">
        <v>1826</v>
      </c>
      <c r="AE225">
        <v>7768891352</v>
      </c>
      <c r="AF225" t="s">
        <v>2555</v>
      </c>
      <c r="AG225" t="s">
        <v>1828</v>
      </c>
      <c r="AH225">
        <v>1656302302</v>
      </c>
      <c r="AI225" t="s">
        <v>88</v>
      </c>
      <c r="AJ225" t="s">
        <v>89</v>
      </c>
      <c r="AX225" s="2">
        <v>45993.571655092594</v>
      </c>
      <c r="AY225" t="s">
        <v>26</v>
      </c>
      <c r="AZ225" t="s">
        <v>73</v>
      </c>
      <c r="BD225" t="s">
        <v>80</v>
      </c>
      <c r="BE225" t="s">
        <v>541</v>
      </c>
      <c r="BF225" t="s">
        <v>238</v>
      </c>
      <c r="BG225" t="s">
        <v>73</v>
      </c>
    </row>
    <row r="226" spans="1:62" x14ac:dyDescent="0.3">
      <c r="A226" t="s">
        <v>977</v>
      </c>
      <c r="B226" t="s">
        <v>93</v>
      </c>
      <c r="C226" t="s">
        <v>396</v>
      </c>
      <c r="D226" t="s">
        <v>64</v>
      </c>
      <c r="F226" t="s">
        <v>2556</v>
      </c>
      <c r="G226" t="s">
        <v>2557</v>
      </c>
      <c r="H226" t="s">
        <v>2558</v>
      </c>
      <c r="I226">
        <v>7961673124</v>
      </c>
      <c r="J226" s="1">
        <v>38976</v>
      </c>
      <c r="K226" t="s">
        <v>2559</v>
      </c>
      <c r="M226" t="s">
        <v>1060</v>
      </c>
      <c r="O226" t="s">
        <v>2560</v>
      </c>
      <c r="P226" t="s">
        <v>72</v>
      </c>
      <c r="Q226" t="s">
        <v>73</v>
      </c>
      <c r="R226" t="s">
        <v>74</v>
      </c>
      <c r="S226" t="s">
        <v>120</v>
      </c>
      <c r="T226" t="s">
        <v>136</v>
      </c>
      <c r="U226" t="s">
        <v>231</v>
      </c>
      <c r="V226" t="s">
        <v>107</v>
      </c>
      <c r="X226" t="s">
        <v>80</v>
      </c>
      <c r="AA226" t="s">
        <v>81</v>
      </c>
      <c r="AB226" t="s">
        <v>82</v>
      </c>
      <c r="AC226" t="s">
        <v>1285</v>
      </c>
      <c r="AD226" t="s">
        <v>1286</v>
      </c>
      <c r="AE226">
        <v>2920250250</v>
      </c>
      <c r="AF226" t="s">
        <v>86</v>
      </c>
      <c r="AG226" t="s">
        <v>87</v>
      </c>
      <c r="AH226">
        <v>2920250250</v>
      </c>
      <c r="AI226" t="s">
        <v>88</v>
      </c>
      <c r="AJ226" t="s">
        <v>89</v>
      </c>
      <c r="AW226" t="s">
        <v>87</v>
      </c>
      <c r="AX226" s="2">
        <v>45995.677835648145</v>
      </c>
      <c r="AY226" t="s">
        <v>26</v>
      </c>
      <c r="AZ226" t="s">
        <v>73</v>
      </c>
      <c r="BD226" t="s">
        <v>80</v>
      </c>
      <c r="BE226" t="s">
        <v>393</v>
      </c>
      <c r="BF226" t="s">
        <v>91</v>
      </c>
      <c r="BG226" t="s">
        <v>73</v>
      </c>
    </row>
    <row r="227" spans="1:62" x14ac:dyDescent="0.3">
      <c r="A227" t="s">
        <v>724</v>
      </c>
      <c r="B227" t="s">
        <v>93</v>
      </c>
      <c r="C227" t="s">
        <v>274</v>
      </c>
      <c r="D227" t="s">
        <v>149</v>
      </c>
      <c r="E227" t="s">
        <v>2561</v>
      </c>
      <c r="F227" t="s">
        <v>1991</v>
      </c>
      <c r="G227" t="s">
        <v>2562</v>
      </c>
      <c r="H227" t="s">
        <v>2563</v>
      </c>
      <c r="I227">
        <v>7821994987</v>
      </c>
      <c r="J227" s="1">
        <v>39257</v>
      </c>
      <c r="K227" t="s">
        <v>2564</v>
      </c>
      <c r="M227" t="s">
        <v>280</v>
      </c>
      <c r="N227" t="s">
        <v>281</v>
      </c>
      <c r="O227" t="s">
        <v>2565</v>
      </c>
      <c r="P227" t="s">
        <v>72</v>
      </c>
      <c r="Q227" t="s">
        <v>135</v>
      </c>
      <c r="R227" t="s">
        <v>104</v>
      </c>
      <c r="S227" t="s">
        <v>105</v>
      </c>
      <c r="T227" t="s">
        <v>169</v>
      </c>
      <c r="U227" t="s">
        <v>77</v>
      </c>
      <c r="V227" t="s">
        <v>107</v>
      </c>
      <c r="X227" t="s">
        <v>80</v>
      </c>
      <c r="AA227" t="s">
        <v>284</v>
      </c>
      <c r="AB227" t="s">
        <v>285</v>
      </c>
      <c r="AC227" t="s">
        <v>2018</v>
      </c>
      <c r="AD227" t="s">
        <v>2019</v>
      </c>
      <c r="AE227">
        <v>1248383348</v>
      </c>
      <c r="AF227" t="s">
        <v>2566</v>
      </c>
      <c r="AG227" t="s">
        <v>2567</v>
      </c>
      <c r="AH227">
        <v>1248383348</v>
      </c>
      <c r="AI227" t="s">
        <v>88</v>
      </c>
      <c r="AJ227" t="s">
        <v>89</v>
      </c>
      <c r="AX227" s="2">
        <v>45995.467164351852</v>
      </c>
      <c r="AY227" t="s">
        <v>26</v>
      </c>
      <c r="AZ227" t="s">
        <v>73</v>
      </c>
      <c r="BD227" t="s">
        <v>73</v>
      </c>
    </row>
    <row r="228" spans="1:62" x14ac:dyDescent="0.3">
      <c r="A228" t="s">
        <v>395</v>
      </c>
      <c r="B228" t="s">
        <v>93</v>
      </c>
      <c r="C228" t="s">
        <v>396</v>
      </c>
      <c r="D228" t="s">
        <v>64</v>
      </c>
      <c r="F228" t="s">
        <v>737</v>
      </c>
      <c r="G228" t="s">
        <v>2568</v>
      </c>
      <c r="H228" t="s">
        <v>2569</v>
      </c>
      <c r="I228" t="s">
        <v>1224</v>
      </c>
      <c r="J228" s="1">
        <v>39644</v>
      </c>
      <c r="K228" t="s">
        <v>2570</v>
      </c>
      <c r="L228" t="s">
        <v>2571</v>
      </c>
      <c r="M228" t="s">
        <v>255</v>
      </c>
      <c r="O228" t="s">
        <v>2572</v>
      </c>
      <c r="P228" t="s">
        <v>72</v>
      </c>
      <c r="Q228" t="s">
        <v>73</v>
      </c>
      <c r="R228" t="s">
        <v>74</v>
      </c>
      <c r="S228" t="s">
        <v>120</v>
      </c>
      <c r="T228" t="s">
        <v>136</v>
      </c>
      <c r="U228" t="s">
        <v>231</v>
      </c>
      <c r="V228" t="s">
        <v>138</v>
      </c>
      <c r="X228" t="s">
        <v>80</v>
      </c>
      <c r="AA228" t="s">
        <v>170</v>
      </c>
      <c r="AB228" t="s">
        <v>215</v>
      </c>
      <c r="AC228" t="s">
        <v>1228</v>
      </c>
      <c r="AD228" t="s">
        <v>1688</v>
      </c>
      <c r="AE228" t="s">
        <v>1224</v>
      </c>
      <c r="AF228" t="s">
        <v>1230</v>
      </c>
      <c r="AG228" t="s">
        <v>1231</v>
      </c>
      <c r="AH228">
        <v>1495333326</v>
      </c>
      <c r="AI228" t="s">
        <v>88</v>
      </c>
      <c r="AJ228" t="s">
        <v>89</v>
      </c>
      <c r="AW228" t="s">
        <v>2573</v>
      </c>
      <c r="AX228" s="2">
        <v>45996.41202546296</v>
      </c>
      <c r="AY228" t="s">
        <v>26</v>
      </c>
      <c r="AZ228" t="s">
        <v>80</v>
      </c>
      <c r="BA228" t="s">
        <v>930</v>
      </c>
      <c r="BB228" t="s">
        <v>2574</v>
      </c>
      <c r="BC228" t="s">
        <v>73</v>
      </c>
      <c r="BD228" t="s">
        <v>80</v>
      </c>
      <c r="BE228" t="s">
        <v>1288</v>
      </c>
      <c r="BF228" t="s">
        <v>472</v>
      </c>
      <c r="BG228" t="s">
        <v>80</v>
      </c>
      <c r="BH228" t="s">
        <v>2575</v>
      </c>
      <c r="BI228" t="s">
        <v>1235</v>
      </c>
      <c r="BJ228" t="s">
        <v>2575</v>
      </c>
    </row>
    <row r="229" spans="1:62" x14ac:dyDescent="0.3">
      <c r="A229" t="s">
        <v>1431</v>
      </c>
      <c r="B229" t="s">
        <v>93</v>
      </c>
      <c r="C229" t="s">
        <v>434</v>
      </c>
      <c r="D229" t="s">
        <v>161</v>
      </c>
      <c r="F229" t="s">
        <v>939</v>
      </c>
      <c r="G229" t="s">
        <v>2576</v>
      </c>
      <c r="H229" t="s">
        <v>2577</v>
      </c>
      <c r="I229">
        <v>7494076034</v>
      </c>
      <c r="J229" s="1">
        <v>39458</v>
      </c>
      <c r="K229" t="s">
        <v>2578</v>
      </c>
      <c r="M229" t="s">
        <v>506</v>
      </c>
      <c r="N229" t="s">
        <v>183</v>
      </c>
      <c r="O229" t="s">
        <v>2579</v>
      </c>
      <c r="P229" t="s">
        <v>72</v>
      </c>
      <c r="Q229" t="s">
        <v>73</v>
      </c>
      <c r="R229" t="s">
        <v>104</v>
      </c>
      <c r="S229" t="s">
        <v>105</v>
      </c>
      <c r="T229" t="s">
        <v>136</v>
      </c>
      <c r="U229" t="s">
        <v>77</v>
      </c>
      <c r="V229" t="s">
        <v>107</v>
      </c>
      <c r="X229" t="s">
        <v>80</v>
      </c>
      <c r="AA229" t="s">
        <v>186</v>
      </c>
      <c r="AB229" t="s">
        <v>186</v>
      </c>
      <c r="AC229" t="s">
        <v>2580</v>
      </c>
      <c r="AD229" t="s">
        <v>2581</v>
      </c>
      <c r="AE229">
        <v>143775373</v>
      </c>
      <c r="AF229" t="s">
        <v>2582</v>
      </c>
      <c r="AG229" t="s">
        <v>2583</v>
      </c>
      <c r="AH229">
        <v>143775373</v>
      </c>
      <c r="AI229" t="s">
        <v>88</v>
      </c>
      <c r="AJ229" t="s">
        <v>89</v>
      </c>
      <c r="AW229" t="s">
        <v>2584</v>
      </c>
      <c r="AX229" s="2">
        <v>45985.441747685189</v>
      </c>
      <c r="AY229" t="s">
        <v>26</v>
      </c>
      <c r="AZ229" t="s">
        <v>73</v>
      </c>
      <c r="BD229" t="s">
        <v>73</v>
      </c>
    </row>
    <row r="230" spans="1:62" x14ac:dyDescent="0.3">
      <c r="A230" t="s">
        <v>1123</v>
      </c>
      <c r="B230" t="s">
        <v>93</v>
      </c>
      <c r="C230" t="s">
        <v>2585</v>
      </c>
      <c r="D230" t="s">
        <v>149</v>
      </c>
      <c r="F230" t="s">
        <v>1630</v>
      </c>
      <c r="G230" t="s">
        <v>2576</v>
      </c>
      <c r="H230" t="s">
        <v>2586</v>
      </c>
      <c r="I230">
        <v>7707822881</v>
      </c>
      <c r="J230" s="1">
        <v>39504</v>
      </c>
      <c r="K230">
        <v>25</v>
      </c>
      <c r="L230" t="s">
        <v>2587</v>
      </c>
      <c r="M230" t="s">
        <v>2588</v>
      </c>
      <c r="N230" t="s">
        <v>853</v>
      </c>
      <c r="O230" t="s">
        <v>2589</v>
      </c>
      <c r="P230" t="s">
        <v>72</v>
      </c>
      <c r="Q230" t="s">
        <v>341</v>
      </c>
      <c r="R230" t="s">
        <v>104</v>
      </c>
      <c r="S230" t="s">
        <v>105</v>
      </c>
      <c r="T230" t="s">
        <v>283</v>
      </c>
      <c r="U230" t="s">
        <v>137</v>
      </c>
      <c r="V230" t="s">
        <v>631</v>
      </c>
      <c r="X230" t="s">
        <v>80</v>
      </c>
      <c r="AA230" t="s">
        <v>284</v>
      </c>
      <c r="AB230" t="s">
        <v>855</v>
      </c>
      <c r="AC230" t="s">
        <v>2590</v>
      </c>
      <c r="AD230" t="s">
        <v>2591</v>
      </c>
      <c r="AE230" t="s">
        <v>2097</v>
      </c>
      <c r="AF230" t="s">
        <v>2592</v>
      </c>
      <c r="AG230" t="s">
        <v>2593</v>
      </c>
      <c r="AH230" t="s">
        <v>2097</v>
      </c>
      <c r="AI230" t="s">
        <v>88</v>
      </c>
      <c r="AJ230" t="s">
        <v>89</v>
      </c>
      <c r="AW230" t="s">
        <v>2594</v>
      </c>
      <c r="AX230" s="2">
        <v>45994.554768518516</v>
      </c>
      <c r="AY230" t="s">
        <v>26</v>
      </c>
      <c r="AZ230" t="s">
        <v>73</v>
      </c>
      <c r="BD230" t="s">
        <v>73</v>
      </c>
    </row>
    <row r="231" spans="1:62" x14ac:dyDescent="0.3">
      <c r="A231" t="s">
        <v>1782</v>
      </c>
      <c r="B231" t="s">
        <v>93</v>
      </c>
      <c r="C231" t="s">
        <v>349</v>
      </c>
      <c r="D231" t="s">
        <v>95</v>
      </c>
      <c r="F231" t="s">
        <v>2595</v>
      </c>
      <c r="G231" t="s">
        <v>2596</v>
      </c>
      <c r="H231" t="s">
        <v>2597</v>
      </c>
      <c r="I231">
        <v>7412239071</v>
      </c>
      <c r="J231" s="1">
        <v>39504</v>
      </c>
      <c r="K231" t="s">
        <v>2598</v>
      </c>
      <c r="M231" t="s">
        <v>1018</v>
      </c>
      <c r="O231" t="s">
        <v>2599</v>
      </c>
      <c r="P231" t="s">
        <v>72</v>
      </c>
      <c r="Q231" t="s">
        <v>73</v>
      </c>
      <c r="R231" t="s">
        <v>104</v>
      </c>
      <c r="S231" t="s">
        <v>105</v>
      </c>
      <c r="T231" t="s">
        <v>136</v>
      </c>
      <c r="U231" t="s">
        <v>137</v>
      </c>
      <c r="V231" t="s">
        <v>138</v>
      </c>
      <c r="X231" t="s">
        <v>80</v>
      </c>
      <c r="AA231" t="s">
        <v>170</v>
      </c>
      <c r="AB231" t="s">
        <v>171</v>
      </c>
      <c r="AC231" t="s">
        <v>2600</v>
      </c>
      <c r="AD231" t="s">
        <v>2601</v>
      </c>
      <c r="AE231">
        <v>7703042976</v>
      </c>
      <c r="AF231" t="s">
        <v>2602</v>
      </c>
      <c r="AG231" t="s">
        <v>2603</v>
      </c>
      <c r="AH231">
        <v>7703042976</v>
      </c>
      <c r="AI231" t="s">
        <v>88</v>
      </c>
      <c r="AJ231" t="s">
        <v>89</v>
      </c>
      <c r="AW231" t="s">
        <v>2604</v>
      </c>
      <c r="AX231" s="2">
        <v>45996.424004629633</v>
      </c>
      <c r="AY231" t="s">
        <v>26</v>
      </c>
      <c r="AZ231" t="s">
        <v>73</v>
      </c>
      <c r="BD231" t="s">
        <v>73</v>
      </c>
    </row>
    <row r="232" spans="1:62" x14ac:dyDescent="0.3">
      <c r="A232" t="s">
        <v>2185</v>
      </c>
      <c r="B232" t="s">
        <v>93</v>
      </c>
      <c r="C232" t="s">
        <v>434</v>
      </c>
      <c r="D232" t="s">
        <v>149</v>
      </c>
      <c r="F232" t="s">
        <v>2605</v>
      </c>
      <c r="G232" t="s">
        <v>2606</v>
      </c>
      <c r="H232" t="s">
        <v>2607</v>
      </c>
      <c r="I232">
        <v>1554748395</v>
      </c>
      <c r="J232" s="1">
        <v>38982</v>
      </c>
      <c r="K232" t="s">
        <v>2608</v>
      </c>
      <c r="L232" t="s">
        <v>2609</v>
      </c>
      <c r="M232" t="s">
        <v>430</v>
      </c>
      <c r="O232" t="s">
        <v>2610</v>
      </c>
      <c r="P232" t="s">
        <v>72</v>
      </c>
      <c r="Q232" t="s">
        <v>73</v>
      </c>
      <c r="R232" t="s">
        <v>104</v>
      </c>
      <c r="S232" t="s">
        <v>105</v>
      </c>
      <c r="T232" t="s">
        <v>136</v>
      </c>
      <c r="U232" t="s">
        <v>77</v>
      </c>
      <c r="V232" t="s">
        <v>138</v>
      </c>
      <c r="X232" t="s">
        <v>80</v>
      </c>
      <c r="AA232" t="s">
        <v>607</v>
      </c>
      <c r="AB232" t="s">
        <v>672</v>
      </c>
      <c r="AC232" t="s">
        <v>907</v>
      </c>
      <c r="AD232" t="s">
        <v>1510</v>
      </c>
      <c r="AE232">
        <v>7738097022</v>
      </c>
      <c r="AF232" t="s">
        <v>2611</v>
      </c>
      <c r="AG232" t="s">
        <v>911</v>
      </c>
      <c r="AH232">
        <v>1554748350</v>
      </c>
      <c r="AI232" t="s">
        <v>88</v>
      </c>
      <c r="AJ232" t="s">
        <v>89</v>
      </c>
      <c r="AX232" s="2">
        <v>45996.865763888891</v>
      </c>
      <c r="AY232" t="s">
        <v>26</v>
      </c>
      <c r="AZ232" t="s">
        <v>73</v>
      </c>
      <c r="BD232" t="s">
        <v>73</v>
      </c>
    </row>
    <row r="233" spans="1:62" x14ac:dyDescent="0.3">
      <c r="A233" t="s">
        <v>2185</v>
      </c>
      <c r="B233" t="s">
        <v>93</v>
      </c>
      <c r="C233" t="s">
        <v>274</v>
      </c>
      <c r="D233" t="s">
        <v>149</v>
      </c>
      <c r="F233" t="s">
        <v>2612</v>
      </c>
      <c r="G233" t="s">
        <v>2613</v>
      </c>
      <c r="H233" t="s">
        <v>2614</v>
      </c>
      <c r="I233">
        <v>77364122059</v>
      </c>
      <c r="J233" s="1">
        <v>39851</v>
      </c>
      <c r="K233" t="s">
        <v>2615</v>
      </c>
      <c r="L233" t="s">
        <v>2616</v>
      </c>
      <c r="M233" t="s">
        <v>2617</v>
      </c>
      <c r="O233" t="s">
        <v>2618</v>
      </c>
      <c r="P233" t="s">
        <v>72</v>
      </c>
      <c r="Q233" t="s">
        <v>135</v>
      </c>
      <c r="R233" t="s">
        <v>104</v>
      </c>
      <c r="S233" t="s">
        <v>105</v>
      </c>
      <c r="T233" t="s">
        <v>136</v>
      </c>
      <c r="U233" t="s">
        <v>137</v>
      </c>
      <c r="V233" t="s">
        <v>107</v>
      </c>
      <c r="X233" t="s">
        <v>80</v>
      </c>
      <c r="AA233" t="s">
        <v>284</v>
      </c>
      <c r="AB233" t="s">
        <v>285</v>
      </c>
      <c r="AC233" t="s">
        <v>288</v>
      </c>
      <c r="AD233" t="s">
        <v>1142</v>
      </c>
      <c r="AE233" t="s">
        <v>1143</v>
      </c>
      <c r="AF233" t="s">
        <v>2619</v>
      </c>
      <c r="AG233" t="s">
        <v>2500</v>
      </c>
      <c r="AH233" t="s">
        <v>1143</v>
      </c>
      <c r="AI233" t="s">
        <v>88</v>
      </c>
      <c r="AJ233" t="s">
        <v>89</v>
      </c>
      <c r="AW233" t="s">
        <v>2620</v>
      </c>
      <c r="AX233" s="2">
        <v>45995.544120370374</v>
      </c>
      <c r="AY233" t="s">
        <v>26</v>
      </c>
      <c r="AZ233" t="s">
        <v>80</v>
      </c>
      <c r="BA233" t="s">
        <v>2621</v>
      </c>
      <c r="BB233" s="3" t="s">
        <v>2622</v>
      </c>
      <c r="BC233" t="s">
        <v>73</v>
      </c>
      <c r="BD233" t="s">
        <v>80</v>
      </c>
      <c r="BE233" t="s">
        <v>2623</v>
      </c>
      <c r="BF233" t="s">
        <v>238</v>
      </c>
      <c r="BG233" t="s">
        <v>80</v>
      </c>
      <c r="BH233" t="s">
        <v>2624</v>
      </c>
      <c r="BI233" t="s">
        <v>2625</v>
      </c>
      <c r="BJ233" t="s">
        <v>2626</v>
      </c>
    </row>
    <row r="234" spans="1:62" x14ac:dyDescent="0.3">
      <c r="A234" t="s">
        <v>2185</v>
      </c>
      <c r="B234" t="s">
        <v>378</v>
      </c>
      <c r="C234" t="s">
        <v>274</v>
      </c>
      <c r="D234" t="s">
        <v>149</v>
      </c>
      <c r="F234" t="s">
        <v>2612</v>
      </c>
      <c r="G234" t="s">
        <v>2613</v>
      </c>
      <c r="H234" t="s">
        <v>2627</v>
      </c>
      <c r="I234">
        <v>447364122059</v>
      </c>
      <c r="J234" s="1">
        <v>39851</v>
      </c>
      <c r="K234" t="s">
        <v>2628</v>
      </c>
      <c r="L234" t="s">
        <v>2615</v>
      </c>
      <c r="M234" t="s">
        <v>2629</v>
      </c>
      <c r="N234" t="s">
        <v>1140</v>
      </c>
      <c r="O234" t="s">
        <v>2618</v>
      </c>
      <c r="P234" t="s">
        <v>72</v>
      </c>
      <c r="Q234" t="s">
        <v>135</v>
      </c>
      <c r="R234" t="s">
        <v>104</v>
      </c>
      <c r="S234" t="s">
        <v>105</v>
      </c>
      <c r="T234" t="s">
        <v>136</v>
      </c>
      <c r="U234" t="s">
        <v>137</v>
      </c>
      <c r="V234" t="s">
        <v>107</v>
      </c>
      <c r="X234" t="s">
        <v>80</v>
      </c>
      <c r="AA234" t="s">
        <v>284</v>
      </c>
      <c r="AB234" t="s">
        <v>285</v>
      </c>
      <c r="AC234" t="s">
        <v>288</v>
      </c>
      <c r="AD234" t="s">
        <v>1142</v>
      </c>
      <c r="AE234" t="s">
        <v>1143</v>
      </c>
      <c r="AF234" t="s">
        <v>286</v>
      </c>
      <c r="AG234" t="s">
        <v>2500</v>
      </c>
      <c r="AH234" t="s">
        <v>1143</v>
      </c>
      <c r="AI234" t="s">
        <v>88</v>
      </c>
      <c r="AJ234" t="s">
        <v>89</v>
      </c>
      <c r="AW234" t="s">
        <v>2620</v>
      </c>
      <c r="AX234" s="2">
        <v>45995.628506944442</v>
      </c>
      <c r="AY234" t="s">
        <v>26</v>
      </c>
      <c r="AZ234" t="s">
        <v>80</v>
      </c>
      <c r="BA234" t="s">
        <v>146</v>
      </c>
      <c r="BB234" t="s">
        <v>2630</v>
      </c>
      <c r="BC234" t="s">
        <v>73</v>
      </c>
      <c r="BD234" t="s">
        <v>80</v>
      </c>
      <c r="BE234" t="s">
        <v>2631</v>
      </c>
      <c r="BF234" t="s">
        <v>2632</v>
      </c>
      <c r="BG234" t="s">
        <v>80</v>
      </c>
      <c r="BH234" t="s">
        <v>2633</v>
      </c>
      <c r="BI234" t="s">
        <v>664</v>
      </c>
    </row>
    <row r="235" spans="1:62" x14ac:dyDescent="0.3">
      <c r="A235" t="s">
        <v>770</v>
      </c>
      <c r="B235" t="s">
        <v>93</v>
      </c>
      <c r="C235" t="s">
        <v>434</v>
      </c>
      <c r="D235" t="s">
        <v>149</v>
      </c>
      <c r="E235" t="s">
        <v>2634</v>
      </c>
      <c r="F235" t="s">
        <v>1574</v>
      </c>
      <c r="G235" t="s">
        <v>2635</v>
      </c>
      <c r="H235" t="s">
        <v>2636</v>
      </c>
      <c r="I235">
        <v>7932602121</v>
      </c>
      <c r="J235" s="1">
        <v>38755</v>
      </c>
      <c r="K235" t="s">
        <v>2637</v>
      </c>
      <c r="M235" t="s">
        <v>561</v>
      </c>
      <c r="O235" t="s">
        <v>2638</v>
      </c>
      <c r="P235" t="s">
        <v>72</v>
      </c>
      <c r="Q235" t="s">
        <v>73</v>
      </c>
      <c r="R235" t="s">
        <v>74</v>
      </c>
      <c r="S235" t="s">
        <v>120</v>
      </c>
      <c r="T235" t="s">
        <v>169</v>
      </c>
      <c r="U235" t="s">
        <v>77</v>
      </c>
      <c r="V235" t="s">
        <v>107</v>
      </c>
      <c r="X235" t="s">
        <v>80</v>
      </c>
      <c r="AA235" t="s">
        <v>632</v>
      </c>
      <c r="AB235" t="s">
        <v>633</v>
      </c>
      <c r="AC235" t="s">
        <v>634</v>
      </c>
      <c r="AD235" t="s">
        <v>635</v>
      </c>
      <c r="AE235">
        <v>7784355024</v>
      </c>
      <c r="AF235" t="s">
        <v>778</v>
      </c>
      <c r="AG235" t="s">
        <v>779</v>
      </c>
      <c r="AH235" t="s">
        <v>636</v>
      </c>
      <c r="AI235" t="s">
        <v>264</v>
      </c>
      <c r="AJ235" t="s">
        <v>89</v>
      </c>
      <c r="AL235" t="s">
        <v>2639</v>
      </c>
      <c r="AM235" t="s">
        <v>2639</v>
      </c>
      <c r="AN235" t="s">
        <v>2639</v>
      </c>
      <c r="AO235" t="s">
        <v>2640</v>
      </c>
      <c r="AP235">
        <v>1656674359</v>
      </c>
      <c r="AQ235" t="s">
        <v>2641</v>
      </c>
      <c r="AR235" t="s">
        <v>2642</v>
      </c>
      <c r="AT235" t="s">
        <v>629</v>
      </c>
      <c r="AU235" t="s">
        <v>629</v>
      </c>
      <c r="AV235" t="s">
        <v>2643</v>
      </c>
      <c r="AX235" s="2">
        <v>45995.87777777778</v>
      </c>
      <c r="AY235" t="s">
        <v>26</v>
      </c>
      <c r="AZ235" t="s">
        <v>73</v>
      </c>
      <c r="BD235" t="s">
        <v>73</v>
      </c>
    </row>
    <row r="236" spans="1:62" x14ac:dyDescent="0.3">
      <c r="A236" t="s">
        <v>871</v>
      </c>
      <c r="B236" t="s">
        <v>93</v>
      </c>
      <c r="C236" t="s">
        <v>160</v>
      </c>
      <c r="D236" t="s">
        <v>161</v>
      </c>
      <c r="E236" t="s">
        <v>2644</v>
      </c>
      <c r="F236" t="s">
        <v>1618</v>
      </c>
      <c r="G236" t="s">
        <v>2645</v>
      </c>
      <c r="H236" t="s">
        <v>2646</v>
      </c>
      <c r="I236">
        <v>7548823313</v>
      </c>
      <c r="J236" s="1">
        <v>37950</v>
      </c>
      <c r="K236" t="s">
        <v>2647</v>
      </c>
      <c r="M236" t="s">
        <v>569</v>
      </c>
      <c r="O236" t="s">
        <v>2648</v>
      </c>
      <c r="P236" t="s">
        <v>72</v>
      </c>
      <c r="Q236" t="s">
        <v>73</v>
      </c>
      <c r="R236" t="s">
        <v>104</v>
      </c>
      <c r="S236" t="s">
        <v>105</v>
      </c>
      <c r="T236" t="s">
        <v>169</v>
      </c>
      <c r="U236" t="s">
        <v>231</v>
      </c>
      <c r="V236" t="s">
        <v>356</v>
      </c>
      <c r="X236" t="s">
        <v>80</v>
      </c>
      <c r="AA236" t="s">
        <v>186</v>
      </c>
      <c r="AB236" t="s">
        <v>1093</v>
      </c>
      <c r="AC236" t="s">
        <v>1094</v>
      </c>
      <c r="AD236" t="s">
        <v>1095</v>
      </c>
      <c r="AE236">
        <v>1437753235</v>
      </c>
      <c r="AF236" t="s">
        <v>2649</v>
      </c>
      <c r="AG236" t="s">
        <v>2650</v>
      </c>
      <c r="AH236">
        <v>1437753169</v>
      </c>
      <c r="AI236" t="s">
        <v>88</v>
      </c>
      <c r="AJ236" t="s">
        <v>89</v>
      </c>
      <c r="AW236" t="s">
        <v>2646</v>
      </c>
      <c r="AX236" s="2">
        <v>45993.570520833331</v>
      </c>
      <c r="AY236" t="s">
        <v>26</v>
      </c>
      <c r="AZ236" t="s">
        <v>73</v>
      </c>
      <c r="BD236" t="s">
        <v>80</v>
      </c>
      <c r="BE236" t="s">
        <v>347</v>
      </c>
      <c r="BF236" t="s">
        <v>472</v>
      </c>
      <c r="BG236" t="s">
        <v>73</v>
      </c>
    </row>
    <row r="237" spans="1:62" x14ac:dyDescent="0.3">
      <c r="A237" t="s">
        <v>624</v>
      </c>
      <c r="B237" t="s">
        <v>378</v>
      </c>
      <c r="C237" t="s">
        <v>434</v>
      </c>
      <c r="D237" t="s">
        <v>149</v>
      </c>
      <c r="F237" t="s">
        <v>2651</v>
      </c>
      <c r="G237" t="s">
        <v>2652</v>
      </c>
      <c r="H237" t="s">
        <v>2653</v>
      </c>
      <c r="I237">
        <v>7943510531</v>
      </c>
      <c r="J237" s="1">
        <v>39494</v>
      </c>
      <c r="K237" t="s">
        <v>2654</v>
      </c>
      <c r="M237" t="s">
        <v>1679</v>
      </c>
      <c r="O237" t="s">
        <v>2655</v>
      </c>
      <c r="P237" t="s">
        <v>72</v>
      </c>
      <c r="Q237" t="s">
        <v>73</v>
      </c>
      <c r="R237" t="s">
        <v>104</v>
      </c>
      <c r="S237" t="s">
        <v>105</v>
      </c>
      <c r="T237" t="s">
        <v>136</v>
      </c>
      <c r="U237" t="s">
        <v>77</v>
      </c>
      <c r="V237" t="s">
        <v>107</v>
      </c>
      <c r="X237" t="s">
        <v>80</v>
      </c>
      <c r="AA237" t="s">
        <v>186</v>
      </c>
      <c r="AB237" t="s">
        <v>186</v>
      </c>
      <c r="AC237" t="s">
        <v>2656</v>
      </c>
      <c r="AD237" t="s">
        <v>2657</v>
      </c>
      <c r="AE237">
        <v>7966838753</v>
      </c>
      <c r="AF237" t="s">
        <v>2658</v>
      </c>
      <c r="AG237" t="s">
        <v>2659</v>
      </c>
      <c r="AH237">
        <v>7957754313</v>
      </c>
      <c r="AI237" t="s">
        <v>88</v>
      </c>
      <c r="AJ237" t="s">
        <v>89</v>
      </c>
      <c r="AW237" t="s">
        <v>2660</v>
      </c>
      <c r="AX237" s="2">
        <v>45994.54891203704</v>
      </c>
      <c r="AY237" t="s">
        <v>26</v>
      </c>
      <c r="AZ237" t="s">
        <v>80</v>
      </c>
      <c r="BA237" t="s">
        <v>930</v>
      </c>
      <c r="BB237" t="s">
        <v>2661</v>
      </c>
      <c r="BC237" t="s">
        <v>73</v>
      </c>
      <c r="BD237" t="s">
        <v>73</v>
      </c>
    </row>
    <row r="238" spans="1:62" x14ac:dyDescent="0.3">
      <c r="A238" t="s">
        <v>148</v>
      </c>
      <c r="B238" t="s">
        <v>93</v>
      </c>
      <c r="C238" t="s">
        <v>324</v>
      </c>
      <c r="D238" t="s">
        <v>149</v>
      </c>
      <c r="F238" t="s">
        <v>1299</v>
      </c>
      <c r="G238" t="s">
        <v>2652</v>
      </c>
      <c r="H238" t="s">
        <v>2662</v>
      </c>
      <c r="I238" t="s">
        <v>2663</v>
      </c>
      <c r="J238" s="1">
        <v>40026</v>
      </c>
      <c r="K238" t="s">
        <v>2664</v>
      </c>
      <c r="M238" t="s">
        <v>102</v>
      </c>
      <c r="O238" t="s">
        <v>2665</v>
      </c>
      <c r="P238" t="s">
        <v>72</v>
      </c>
      <c r="Q238" t="s">
        <v>135</v>
      </c>
      <c r="R238" t="s">
        <v>74</v>
      </c>
      <c r="S238" t="s">
        <v>120</v>
      </c>
      <c r="T238" t="s">
        <v>136</v>
      </c>
      <c r="U238" t="s">
        <v>77</v>
      </c>
      <c r="V238" t="s">
        <v>78</v>
      </c>
      <c r="X238" t="s">
        <v>80</v>
      </c>
      <c r="AA238" t="s">
        <v>96</v>
      </c>
      <c r="AB238" t="s">
        <v>108</v>
      </c>
      <c r="AC238" t="s">
        <v>109</v>
      </c>
      <c r="AD238" t="s">
        <v>110</v>
      </c>
      <c r="AE238">
        <v>2920498555</v>
      </c>
      <c r="AF238" t="s">
        <v>2666</v>
      </c>
      <c r="AG238" t="s">
        <v>2667</v>
      </c>
      <c r="AH238">
        <v>2920498555</v>
      </c>
      <c r="AI238" t="s">
        <v>88</v>
      </c>
      <c r="AJ238" t="s">
        <v>89</v>
      </c>
      <c r="AW238" t="s">
        <v>2668</v>
      </c>
      <c r="AX238" s="2">
        <v>45992.575358796297</v>
      </c>
      <c r="AY238" t="s">
        <v>26</v>
      </c>
      <c r="AZ238" t="s">
        <v>73</v>
      </c>
      <c r="BD238" t="s">
        <v>73</v>
      </c>
    </row>
    <row r="239" spans="1:62" x14ac:dyDescent="0.3">
      <c r="A239" t="s">
        <v>2185</v>
      </c>
      <c r="B239" t="s">
        <v>93</v>
      </c>
      <c r="C239" t="s">
        <v>434</v>
      </c>
      <c r="D239" t="s">
        <v>149</v>
      </c>
      <c r="F239" t="s">
        <v>2651</v>
      </c>
      <c r="G239" t="s">
        <v>2652</v>
      </c>
      <c r="H239" t="s">
        <v>2653</v>
      </c>
      <c r="I239">
        <v>7943510531</v>
      </c>
      <c r="J239" s="1">
        <v>39494</v>
      </c>
      <c r="K239" t="s">
        <v>2654</v>
      </c>
      <c r="M239" t="s">
        <v>1679</v>
      </c>
      <c r="O239" t="s">
        <v>2655</v>
      </c>
      <c r="P239" t="s">
        <v>72</v>
      </c>
      <c r="Q239" t="s">
        <v>73</v>
      </c>
      <c r="R239" t="s">
        <v>104</v>
      </c>
      <c r="S239" t="s">
        <v>105</v>
      </c>
      <c r="T239" t="s">
        <v>185</v>
      </c>
      <c r="U239" t="s">
        <v>77</v>
      </c>
      <c r="V239" t="s">
        <v>107</v>
      </c>
      <c r="X239" t="s">
        <v>80</v>
      </c>
      <c r="AA239" t="s">
        <v>186</v>
      </c>
      <c r="AB239" t="s">
        <v>186</v>
      </c>
      <c r="AC239" t="s">
        <v>2656</v>
      </c>
      <c r="AD239" t="s">
        <v>2657</v>
      </c>
      <c r="AE239">
        <v>7966838753</v>
      </c>
      <c r="AF239" t="s">
        <v>2658</v>
      </c>
      <c r="AG239" t="s">
        <v>2659</v>
      </c>
      <c r="AH239">
        <v>7957754313</v>
      </c>
      <c r="AI239" t="s">
        <v>88</v>
      </c>
      <c r="AJ239" t="s">
        <v>89</v>
      </c>
      <c r="AW239" t="s">
        <v>2659</v>
      </c>
      <c r="AX239" s="2">
        <v>45985.595358796294</v>
      </c>
      <c r="AY239" t="s">
        <v>26</v>
      </c>
      <c r="AZ239" t="s">
        <v>80</v>
      </c>
      <c r="BA239" t="s">
        <v>930</v>
      </c>
      <c r="BB239" t="s">
        <v>2669</v>
      </c>
      <c r="BC239" t="s">
        <v>73</v>
      </c>
      <c r="BD239" t="s">
        <v>73</v>
      </c>
    </row>
    <row r="240" spans="1:62" x14ac:dyDescent="0.3">
      <c r="A240" t="s">
        <v>433</v>
      </c>
      <c r="B240" t="s">
        <v>63</v>
      </c>
      <c r="C240" t="s">
        <v>434</v>
      </c>
      <c r="D240" t="s">
        <v>161</v>
      </c>
      <c r="E240" t="s">
        <v>2670</v>
      </c>
      <c r="F240" t="s">
        <v>2671</v>
      </c>
      <c r="G240" t="s">
        <v>2672</v>
      </c>
      <c r="H240" t="s">
        <v>2673</v>
      </c>
      <c r="I240">
        <v>7852427222</v>
      </c>
      <c r="J240" s="1">
        <v>36311</v>
      </c>
      <c r="K240" t="s">
        <v>2674</v>
      </c>
      <c r="M240" t="s">
        <v>1834</v>
      </c>
      <c r="O240" t="s">
        <v>2675</v>
      </c>
      <c r="P240" t="s">
        <v>72</v>
      </c>
      <c r="Q240" t="s">
        <v>135</v>
      </c>
      <c r="R240" t="s">
        <v>104</v>
      </c>
      <c r="S240" t="s">
        <v>105</v>
      </c>
      <c r="T240" t="s">
        <v>283</v>
      </c>
      <c r="U240" t="s">
        <v>77</v>
      </c>
      <c r="V240" t="s">
        <v>107</v>
      </c>
      <c r="X240" t="s">
        <v>80</v>
      </c>
      <c r="AA240" t="s">
        <v>284</v>
      </c>
      <c r="AB240" t="s">
        <v>1410</v>
      </c>
      <c r="AC240" t="s">
        <v>2676</v>
      </c>
      <c r="AD240" t="s">
        <v>2677</v>
      </c>
      <c r="AE240">
        <v>1492546666</v>
      </c>
      <c r="AF240" t="s">
        <v>2678</v>
      </c>
      <c r="AG240" t="s">
        <v>2679</v>
      </c>
      <c r="AH240">
        <v>1492546666</v>
      </c>
      <c r="AI240" t="s">
        <v>264</v>
      </c>
      <c r="AJ240" t="s">
        <v>89</v>
      </c>
      <c r="AL240" t="s">
        <v>2680</v>
      </c>
      <c r="AM240" t="s">
        <v>2681</v>
      </c>
      <c r="AN240" t="s">
        <v>2680</v>
      </c>
      <c r="AO240" t="s">
        <v>2682</v>
      </c>
      <c r="AP240" t="s">
        <v>2683</v>
      </c>
      <c r="AQ240" t="s">
        <v>2684</v>
      </c>
      <c r="AR240" t="s">
        <v>2685</v>
      </c>
      <c r="AT240" t="s">
        <v>2686</v>
      </c>
      <c r="AU240" t="s">
        <v>2686</v>
      </c>
      <c r="AV240" t="s">
        <v>2687</v>
      </c>
      <c r="AX240" s="2">
        <v>45994.626574074071</v>
      </c>
      <c r="AY240" t="s">
        <v>26</v>
      </c>
      <c r="AZ240" t="s">
        <v>73</v>
      </c>
      <c r="BD240" t="s">
        <v>73</v>
      </c>
    </row>
    <row r="241" spans="1:62" x14ac:dyDescent="0.3">
      <c r="A241" t="s">
        <v>677</v>
      </c>
      <c r="B241" t="s">
        <v>93</v>
      </c>
      <c r="C241" t="s">
        <v>274</v>
      </c>
      <c r="D241" t="s">
        <v>95</v>
      </c>
      <c r="F241" t="s">
        <v>1618</v>
      </c>
      <c r="G241" t="s">
        <v>2688</v>
      </c>
      <c r="H241" t="s">
        <v>2689</v>
      </c>
      <c r="I241">
        <v>7756781120</v>
      </c>
      <c r="J241" s="1">
        <v>40029</v>
      </c>
      <c r="K241">
        <v>5</v>
      </c>
      <c r="L241" t="s">
        <v>2690</v>
      </c>
      <c r="M241" t="s">
        <v>2691</v>
      </c>
      <c r="N241" t="s">
        <v>944</v>
      </c>
      <c r="O241" t="s">
        <v>2692</v>
      </c>
      <c r="P241" t="s">
        <v>72</v>
      </c>
      <c r="Q241" t="s">
        <v>73</v>
      </c>
      <c r="R241" t="s">
        <v>104</v>
      </c>
      <c r="S241" t="s">
        <v>105</v>
      </c>
      <c r="T241" t="s">
        <v>283</v>
      </c>
      <c r="U241" t="s">
        <v>385</v>
      </c>
      <c r="V241" t="s">
        <v>107</v>
      </c>
      <c r="X241" t="s">
        <v>80</v>
      </c>
      <c r="AA241" t="s">
        <v>284</v>
      </c>
      <c r="AB241" t="s">
        <v>946</v>
      </c>
      <c r="AC241" t="s">
        <v>2693</v>
      </c>
      <c r="AD241" t="s">
        <v>2689</v>
      </c>
      <c r="AE241">
        <v>7864575447</v>
      </c>
      <c r="AF241" t="s">
        <v>2694</v>
      </c>
      <c r="AG241" t="s">
        <v>2695</v>
      </c>
      <c r="AH241" t="s">
        <v>2696</v>
      </c>
      <c r="AI241" t="s">
        <v>88</v>
      </c>
      <c r="AJ241" t="s">
        <v>89</v>
      </c>
      <c r="AW241" t="s">
        <v>2689</v>
      </c>
      <c r="AX241" s="2">
        <v>45994.526921296296</v>
      </c>
      <c r="AY241" t="s">
        <v>26</v>
      </c>
      <c r="AZ241" t="s">
        <v>73</v>
      </c>
      <c r="BD241" t="s">
        <v>73</v>
      </c>
    </row>
    <row r="242" spans="1:62" x14ac:dyDescent="0.3">
      <c r="A242" t="s">
        <v>222</v>
      </c>
      <c r="B242" t="s">
        <v>93</v>
      </c>
      <c r="C242" t="s">
        <v>223</v>
      </c>
      <c r="D242" t="s">
        <v>95</v>
      </c>
      <c r="F242" t="s">
        <v>2697</v>
      </c>
      <c r="G242" t="s">
        <v>2698</v>
      </c>
      <c r="H242" t="s">
        <v>2699</v>
      </c>
      <c r="I242">
        <v>7369290461</v>
      </c>
      <c r="J242" s="1">
        <v>40024</v>
      </c>
      <c r="K242" t="s">
        <v>2700</v>
      </c>
      <c r="M242" t="s">
        <v>2701</v>
      </c>
      <c r="N242" t="s">
        <v>2702</v>
      </c>
      <c r="O242" t="s">
        <v>2703</v>
      </c>
      <c r="P242" t="s">
        <v>72</v>
      </c>
      <c r="Q242" t="s">
        <v>73</v>
      </c>
      <c r="R242" t="s">
        <v>104</v>
      </c>
      <c r="S242" t="s">
        <v>105</v>
      </c>
      <c r="T242" t="s">
        <v>283</v>
      </c>
      <c r="U242" t="s">
        <v>231</v>
      </c>
      <c r="V242" t="s">
        <v>107</v>
      </c>
      <c r="X242" t="s">
        <v>80</v>
      </c>
      <c r="AA242" t="s">
        <v>170</v>
      </c>
      <c r="AB242" t="s">
        <v>215</v>
      </c>
      <c r="AC242" t="s">
        <v>232</v>
      </c>
      <c r="AD242" t="s">
        <v>233</v>
      </c>
      <c r="AE242">
        <v>7792092675</v>
      </c>
      <c r="AF242" t="s">
        <v>234</v>
      </c>
      <c r="AG242" t="s">
        <v>235</v>
      </c>
      <c r="AH242" t="s">
        <v>2704</v>
      </c>
      <c r="AI242" t="s">
        <v>88</v>
      </c>
      <c r="AJ242" t="s">
        <v>89</v>
      </c>
      <c r="AW242" t="s">
        <v>2705</v>
      </c>
      <c r="AX242" s="2">
        <v>45985.47079861111</v>
      </c>
      <c r="AY242" t="s">
        <v>26</v>
      </c>
      <c r="AZ242" t="s">
        <v>73</v>
      </c>
      <c r="BD242" t="s">
        <v>80</v>
      </c>
      <c r="BE242" t="s">
        <v>471</v>
      </c>
      <c r="BF242" t="s">
        <v>238</v>
      </c>
      <c r="BG242" t="s">
        <v>73</v>
      </c>
    </row>
    <row r="243" spans="1:62" x14ac:dyDescent="0.3">
      <c r="A243" t="s">
        <v>192</v>
      </c>
      <c r="B243" t="s">
        <v>93</v>
      </c>
      <c r="C243" t="s">
        <v>848</v>
      </c>
      <c r="D243" t="s">
        <v>64</v>
      </c>
      <c r="F243" t="s">
        <v>1975</v>
      </c>
      <c r="G243" t="s">
        <v>1797</v>
      </c>
      <c r="H243" t="s">
        <v>2706</v>
      </c>
      <c r="I243">
        <v>7305097598</v>
      </c>
      <c r="J243" s="1">
        <v>39863</v>
      </c>
      <c r="K243" t="s">
        <v>2707</v>
      </c>
      <c r="L243" t="s">
        <v>2708</v>
      </c>
      <c r="M243" t="s">
        <v>2709</v>
      </c>
      <c r="N243" t="s">
        <v>1269</v>
      </c>
      <c r="O243" t="s">
        <v>2710</v>
      </c>
      <c r="P243" t="s">
        <v>72</v>
      </c>
      <c r="Q243" t="s">
        <v>341</v>
      </c>
      <c r="R243" t="s">
        <v>74</v>
      </c>
      <c r="S243" t="s">
        <v>120</v>
      </c>
      <c r="T243" t="s">
        <v>136</v>
      </c>
      <c r="U243" t="s">
        <v>77</v>
      </c>
      <c r="V243" t="s">
        <v>107</v>
      </c>
      <c r="X243" t="s">
        <v>80</v>
      </c>
      <c r="AA243" t="s">
        <v>549</v>
      </c>
      <c r="AB243" t="s">
        <v>1581</v>
      </c>
      <c r="AC243" t="s">
        <v>2711</v>
      </c>
      <c r="AD243" t="s">
        <v>2712</v>
      </c>
      <c r="AE243">
        <v>3308188100</v>
      </c>
      <c r="AF243" t="s">
        <v>2713</v>
      </c>
      <c r="AG243" t="s">
        <v>2714</v>
      </c>
      <c r="AH243">
        <v>3308188100</v>
      </c>
      <c r="AI243" t="s">
        <v>88</v>
      </c>
      <c r="AJ243" t="s">
        <v>89</v>
      </c>
      <c r="AW243" t="s">
        <v>2715</v>
      </c>
      <c r="AX243" s="2">
        <v>45993.655081018522</v>
      </c>
      <c r="AY243" t="s">
        <v>26</v>
      </c>
      <c r="AZ243" t="s">
        <v>73</v>
      </c>
      <c r="BD243" t="s">
        <v>73</v>
      </c>
    </row>
    <row r="244" spans="1:62" x14ac:dyDescent="0.3">
      <c r="A244" t="s">
        <v>302</v>
      </c>
      <c r="B244" t="s">
        <v>413</v>
      </c>
      <c r="C244" t="s">
        <v>303</v>
      </c>
      <c r="D244" t="s">
        <v>149</v>
      </c>
      <c r="F244" t="s">
        <v>2716</v>
      </c>
      <c r="G244" t="s">
        <v>2717</v>
      </c>
      <c r="H244" t="s">
        <v>2718</v>
      </c>
      <c r="I244">
        <v>753491346</v>
      </c>
      <c r="J244" s="1">
        <v>39233</v>
      </c>
      <c r="K244" t="s">
        <v>2719</v>
      </c>
      <c r="M244" t="s">
        <v>1460</v>
      </c>
      <c r="N244" t="s">
        <v>1460</v>
      </c>
      <c r="O244" t="s">
        <v>2720</v>
      </c>
      <c r="P244" t="s">
        <v>72</v>
      </c>
      <c r="Q244" t="s">
        <v>73</v>
      </c>
      <c r="R244" t="s">
        <v>104</v>
      </c>
      <c r="S244" t="s">
        <v>105</v>
      </c>
      <c r="T244" t="s">
        <v>653</v>
      </c>
      <c r="U244" t="s">
        <v>77</v>
      </c>
      <c r="V244" t="s">
        <v>107</v>
      </c>
      <c r="W244" t="s">
        <v>89</v>
      </c>
      <c r="X244" t="s">
        <v>80</v>
      </c>
      <c r="AA244" t="s">
        <v>81</v>
      </c>
      <c r="AB244" t="s">
        <v>310</v>
      </c>
      <c r="AC244" t="s">
        <v>2721</v>
      </c>
      <c r="AD244" t="s">
        <v>312</v>
      </c>
      <c r="AE244">
        <v>2920250250</v>
      </c>
      <c r="AF244" t="s">
        <v>86</v>
      </c>
      <c r="AG244" t="s">
        <v>126</v>
      </c>
      <c r="AH244">
        <v>2920250250</v>
      </c>
      <c r="AI244" t="s">
        <v>88</v>
      </c>
      <c r="AJ244" t="s">
        <v>89</v>
      </c>
      <c r="AX244" s="2">
        <v>45995.6015625</v>
      </c>
      <c r="AY244" t="s">
        <v>26</v>
      </c>
      <c r="AZ244" t="s">
        <v>73</v>
      </c>
      <c r="BD244" t="s">
        <v>73</v>
      </c>
    </row>
    <row r="245" spans="1:62" x14ac:dyDescent="0.3">
      <c r="A245" t="s">
        <v>348</v>
      </c>
      <c r="B245" t="s">
        <v>93</v>
      </c>
      <c r="C245" t="s">
        <v>349</v>
      </c>
      <c r="D245" t="s">
        <v>95</v>
      </c>
      <c r="F245" t="s">
        <v>1830</v>
      </c>
      <c r="G245" t="s">
        <v>2722</v>
      </c>
      <c r="H245" t="s">
        <v>2723</v>
      </c>
      <c r="I245" t="s">
        <v>2724</v>
      </c>
      <c r="J245" s="1">
        <v>37782</v>
      </c>
      <c r="K245" t="s">
        <v>2725</v>
      </c>
      <c r="L245" t="s">
        <v>2726</v>
      </c>
      <c r="M245" t="s">
        <v>629</v>
      </c>
      <c r="N245" t="s">
        <v>629</v>
      </c>
      <c r="O245" t="s">
        <v>2727</v>
      </c>
      <c r="P245" t="s">
        <v>72</v>
      </c>
      <c r="Q245" t="s">
        <v>73</v>
      </c>
      <c r="R245" t="s">
        <v>104</v>
      </c>
      <c r="S245" t="s">
        <v>105</v>
      </c>
      <c r="T245" t="s">
        <v>283</v>
      </c>
      <c r="U245" t="s">
        <v>77</v>
      </c>
      <c r="V245" t="s">
        <v>138</v>
      </c>
      <c r="X245" t="s">
        <v>80</v>
      </c>
      <c r="AA245" t="s">
        <v>357</v>
      </c>
      <c r="AB245" t="s">
        <v>357</v>
      </c>
      <c r="AC245" t="s">
        <v>358</v>
      </c>
      <c r="AD245" t="s">
        <v>359</v>
      </c>
      <c r="AE245">
        <v>1656746688</v>
      </c>
      <c r="AF245" t="s">
        <v>2728</v>
      </c>
      <c r="AG245" t="s">
        <v>2729</v>
      </c>
      <c r="AH245" t="s">
        <v>2730</v>
      </c>
      <c r="AI245" t="s">
        <v>264</v>
      </c>
      <c r="AJ245" t="s">
        <v>89</v>
      </c>
      <c r="AL245" t="s">
        <v>2731</v>
      </c>
      <c r="AM245" t="s">
        <v>2731</v>
      </c>
      <c r="AN245" t="s">
        <v>2731</v>
      </c>
      <c r="AO245" t="s">
        <v>2728</v>
      </c>
      <c r="AP245" t="s">
        <v>2732</v>
      </c>
      <c r="AQ245" t="s">
        <v>2729</v>
      </c>
      <c r="AR245" t="s">
        <v>2733</v>
      </c>
      <c r="AS245" t="s">
        <v>2734</v>
      </c>
      <c r="AT245" t="s">
        <v>2735</v>
      </c>
      <c r="AU245" t="s">
        <v>629</v>
      </c>
      <c r="AV245" t="s">
        <v>2736</v>
      </c>
      <c r="AX245" s="2">
        <v>45985.402638888889</v>
      </c>
      <c r="AY245" t="s">
        <v>26</v>
      </c>
      <c r="AZ245" t="s">
        <v>73</v>
      </c>
      <c r="BD245" t="s">
        <v>73</v>
      </c>
    </row>
    <row r="246" spans="1:62" x14ac:dyDescent="0.3">
      <c r="A246" t="s">
        <v>2737</v>
      </c>
      <c r="B246" t="s">
        <v>378</v>
      </c>
      <c r="C246" t="s">
        <v>177</v>
      </c>
      <c r="D246" t="s">
        <v>161</v>
      </c>
      <c r="F246" t="s">
        <v>2738</v>
      </c>
      <c r="G246" t="s">
        <v>2739</v>
      </c>
      <c r="H246" t="s">
        <v>2740</v>
      </c>
      <c r="I246">
        <v>7368181524</v>
      </c>
      <c r="J246" s="1">
        <v>39936</v>
      </c>
      <c r="K246" t="s">
        <v>2741</v>
      </c>
      <c r="M246" t="s">
        <v>102</v>
      </c>
      <c r="N246" t="s">
        <v>786</v>
      </c>
      <c r="O246" t="s">
        <v>2742</v>
      </c>
      <c r="P246" t="s">
        <v>72</v>
      </c>
      <c r="Q246" t="s">
        <v>135</v>
      </c>
      <c r="R246" t="s">
        <v>74</v>
      </c>
      <c r="S246" t="s">
        <v>120</v>
      </c>
      <c r="T246" t="s">
        <v>283</v>
      </c>
      <c r="U246" t="s">
        <v>77</v>
      </c>
      <c r="V246" t="s">
        <v>138</v>
      </c>
      <c r="X246" t="s">
        <v>80</v>
      </c>
      <c r="AA246" t="s">
        <v>81</v>
      </c>
      <c r="AB246" t="s">
        <v>123</v>
      </c>
      <c r="AC246" t="s">
        <v>2743</v>
      </c>
      <c r="AD246" t="s">
        <v>2744</v>
      </c>
      <c r="AE246" t="s">
        <v>2745</v>
      </c>
      <c r="AF246" t="s">
        <v>86</v>
      </c>
      <c r="AG246" t="s">
        <v>126</v>
      </c>
      <c r="AH246" t="s">
        <v>2746</v>
      </c>
      <c r="AI246" t="s">
        <v>88</v>
      </c>
      <c r="AJ246" t="s">
        <v>89</v>
      </c>
      <c r="AW246" t="s">
        <v>2747</v>
      </c>
      <c r="AX246" s="2">
        <v>45996.563055555554</v>
      </c>
      <c r="AY246" t="s">
        <v>26</v>
      </c>
      <c r="AZ246" t="s">
        <v>80</v>
      </c>
      <c r="BA246" t="s">
        <v>2748</v>
      </c>
      <c r="BB246" t="s">
        <v>2749</v>
      </c>
      <c r="BC246" t="s">
        <v>73</v>
      </c>
      <c r="BD246" t="s">
        <v>73</v>
      </c>
    </row>
    <row r="247" spans="1:62" x14ac:dyDescent="0.3">
      <c r="A247" t="s">
        <v>871</v>
      </c>
      <c r="B247" t="s">
        <v>93</v>
      </c>
      <c r="C247" t="s">
        <v>160</v>
      </c>
      <c r="D247" t="s">
        <v>161</v>
      </c>
      <c r="E247" t="s">
        <v>2750</v>
      </c>
      <c r="F247" t="s">
        <v>2751</v>
      </c>
      <c r="G247" t="s">
        <v>2739</v>
      </c>
      <c r="H247" t="s">
        <v>2752</v>
      </c>
      <c r="I247">
        <v>7733736509</v>
      </c>
      <c r="J247" s="1">
        <v>39734</v>
      </c>
      <c r="K247" t="s">
        <v>2753</v>
      </c>
      <c r="L247" t="s">
        <v>2754</v>
      </c>
      <c r="M247" t="s">
        <v>591</v>
      </c>
      <c r="O247" t="s">
        <v>2755</v>
      </c>
      <c r="P247" t="s">
        <v>72</v>
      </c>
      <c r="Q247" t="s">
        <v>73</v>
      </c>
      <c r="R247" t="s">
        <v>74</v>
      </c>
      <c r="S247" t="s">
        <v>120</v>
      </c>
      <c r="T247" t="s">
        <v>169</v>
      </c>
      <c r="U247" t="s">
        <v>231</v>
      </c>
      <c r="V247" t="s">
        <v>107</v>
      </c>
      <c r="W247" t="s">
        <v>2756</v>
      </c>
      <c r="X247" t="s">
        <v>80</v>
      </c>
      <c r="AA247" t="s">
        <v>404</v>
      </c>
      <c r="AB247" t="s">
        <v>879</v>
      </c>
      <c r="AC247" t="s">
        <v>2757</v>
      </c>
      <c r="AD247" t="s">
        <v>2758</v>
      </c>
      <c r="AE247">
        <v>7815922962</v>
      </c>
      <c r="AF247" t="s">
        <v>2759</v>
      </c>
      <c r="AG247" t="s">
        <v>2760</v>
      </c>
      <c r="AH247">
        <v>7855301201</v>
      </c>
      <c r="AI247" t="s">
        <v>88</v>
      </c>
      <c r="AJ247" t="s">
        <v>89</v>
      </c>
      <c r="AW247" t="s">
        <v>2761</v>
      </c>
      <c r="AX247" s="2">
        <v>45996.55364583333</v>
      </c>
      <c r="AY247" t="s">
        <v>26</v>
      </c>
      <c r="AZ247" t="s">
        <v>80</v>
      </c>
      <c r="BA247" t="s">
        <v>2762</v>
      </c>
      <c r="BB247" t="s">
        <v>2763</v>
      </c>
      <c r="BC247" t="s">
        <v>73</v>
      </c>
      <c r="BD247" t="s">
        <v>80</v>
      </c>
      <c r="BE247" t="s">
        <v>347</v>
      </c>
      <c r="BF247" t="s">
        <v>238</v>
      </c>
      <c r="BG247" t="s">
        <v>73</v>
      </c>
    </row>
    <row r="248" spans="1:62" x14ac:dyDescent="0.3">
      <c r="A248" t="s">
        <v>871</v>
      </c>
      <c r="B248" t="s">
        <v>825</v>
      </c>
      <c r="D248" t="s">
        <v>161</v>
      </c>
      <c r="E248" t="s">
        <v>2750</v>
      </c>
      <c r="F248" t="s">
        <v>2751</v>
      </c>
      <c r="G248" t="s">
        <v>2739</v>
      </c>
      <c r="H248" t="s">
        <v>2752</v>
      </c>
      <c r="I248">
        <v>447733736509</v>
      </c>
      <c r="J248" s="1">
        <v>39734</v>
      </c>
      <c r="K248" t="s">
        <v>2764</v>
      </c>
      <c r="L248" t="s">
        <v>2754</v>
      </c>
      <c r="M248" t="s">
        <v>591</v>
      </c>
      <c r="N248" t="s">
        <v>2765</v>
      </c>
      <c r="O248" t="s">
        <v>2766</v>
      </c>
      <c r="P248" t="s">
        <v>72</v>
      </c>
      <c r="Q248" t="s">
        <v>73</v>
      </c>
      <c r="R248" t="s">
        <v>74</v>
      </c>
      <c r="S248" t="s">
        <v>120</v>
      </c>
      <c r="T248" t="s">
        <v>136</v>
      </c>
      <c r="U248" t="s">
        <v>231</v>
      </c>
      <c r="V248" t="s">
        <v>107</v>
      </c>
      <c r="W248" t="s">
        <v>2756</v>
      </c>
      <c r="X248" t="s">
        <v>80</v>
      </c>
      <c r="AA248" t="s">
        <v>404</v>
      </c>
      <c r="AB248" t="s">
        <v>879</v>
      </c>
      <c r="AC248" t="s">
        <v>2767</v>
      </c>
      <c r="AD248" t="s">
        <v>2768</v>
      </c>
      <c r="AE248">
        <v>7815922962</v>
      </c>
      <c r="AF248" t="s">
        <v>2759</v>
      </c>
      <c r="AG248" t="s">
        <v>2769</v>
      </c>
      <c r="AH248">
        <v>1685887500</v>
      </c>
      <c r="AI248" t="s">
        <v>88</v>
      </c>
      <c r="AJ248" t="s">
        <v>89</v>
      </c>
      <c r="AX248" s="2">
        <v>45996.580833333333</v>
      </c>
      <c r="AY248" t="s">
        <v>26</v>
      </c>
      <c r="AZ248" t="s">
        <v>80</v>
      </c>
      <c r="BA248" t="s">
        <v>146</v>
      </c>
      <c r="BC248" t="s">
        <v>73</v>
      </c>
      <c r="BD248" t="s">
        <v>73</v>
      </c>
    </row>
    <row r="249" spans="1:62" x14ac:dyDescent="0.3">
      <c r="A249" t="s">
        <v>871</v>
      </c>
      <c r="B249" t="s">
        <v>93</v>
      </c>
      <c r="C249" t="s">
        <v>160</v>
      </c>
      <c r="D249" t="s">
        <v>161</v>
      </c>
      <c r="E249" t="s">
        <v>2750</v>
      </c>
      <c r="F249" t="s">
        <v>2770</v>
      </c>
      <c r="G249" t="s">
        <v>2739</v>
      </c>
      <c r="H249" t="s">
        <v>2771</v>
      </c>
      <c r="I249">
        <v>7350567539</v>
      </c>
      <c r="J249" s="1">
        <v>39734</v>
      </c>
      <c r="K249" t="s">
        <v>2772</v>
      </c>
      <c r="L249" t="s">
        <v>2773</v>
      </c>
      <c r="M249" t="s">
        <v>2774</v>
      </c>
      <c r="O249" t="s">
        <v>2766</v>
      </c>
      <c r="P249" t="s">
        <v>72</v>
      </c>
      <c r="Q249" t="s">
        <v>73</v>
      </c>
      <c r="R249" t="s">
        <v>74</v>
      </c>
      <c r="S249" t="s">
        <v>120</v>
      </c>
      <c r="T249" t="s">
        <v>136</v>
      </c>
      <c r="U249" t="s">
        <v>231</v>
      </c>
      <c r="V249" t="s">
        <v>107</v>
      </c>
      <c r="X249" t="s">
        <v>80</v>
      </c>
      <c r="AA249" t="s">
        <v>404</v>
      </c>
      <c r="AB249" t="s">
        <v>879</v>
      </c>
      <c r="AC249" t="s">
        <v>2775</v>
      </c>
      <c r="AD249" t="s">
        <v>2768</v>
      </c>
      <c r="AE249">
        <v>7815922962</v>
      </c>
      <c r="AF249" t="s">
        <v>2759</v>
      </c>
      <c r="AG249" t="s">
        <v>2769</v>
      </c>
      <c r="AH249">
        <v>1685887500</v>
      </c>
      <c r="AI249" t="s">
        <v>88</v>
      </c>
      <c r="AJ249" t="s">
        <v>89</v>
      </c>
      <c r="AW249" t="s">
        <v>2761</v>
      </c>
      <c r="AX249" s="2">
        <v>45996.561562499999</v>
      </c>
      <c r="AY249" t="s">
        <v>26</v>
      </c>
      <c r="AZ249" t="s">
        <v>80</v>
      </c>
      <c r="BA249" t="s">
        <v>1043</v>
      </c>
      <c r="BB249" t="s">
        <v>2776</v>
      </c>
      <c r="BC249" t="s">
        <v>73</v>
      </c>
      <c r="BD249" t="s">
        <v>73</v>
      </c>
    </row>
    <row r="250" spans="1:62" x14ac:dyDescent="0.3">
      <c r="A250" t="s">
        <v>62</v>
      </c>
      <c r="B250" t="s">
        <v>93</v>
      </c>
      <c r="C250" t="s">
        <v>114</v>
      </c>
      <c r="D250" t="s">
        <v>64</v>
      </c>
      <c r="F250" t="s">
        <v>2777</v>
      </c>
      <c r="G250" t="s">
        <v>2739</v>
      </c>
      <c r="H250" t="s">
        <v>2778</v>
      </c>
      <c r="I250">
        <v>7494800684</v>
      </c>
      <c r="J250" s="1">
        <v>39505</v>
      </c>
      <c r="K250" t="s">
        <v>2779</v>
      </c>
      <c r="M250" t="s">
        <v>102</v>
      </c>
      <c r="O250" t="s">
        <v>2780</v>
      </c>
      <c r="P250" t="s">
        <v>72</v>
      </c>
      <c r="Q250" t="s">
        <v>73</v>
      </c>
      <c r="R250" t="s">
        <v>74</v>
      </c>
      <c r="S250" t="s">
        <v>75</v>
      </c>
      <c r="T250" t="s">
        <v>283</v>
      </c>
      <c r="U250" t="s">
        <v>77</v>
      </c>
      <c r="V250" t="s">
        <v>356</v>
      </c>
      <c r="X250" t="s">
        <v>80</v>
      </c>
      <c r="AA250" t="s">
        <v>81</v>
      </c>
      <c r="AB250" t="s">
        <v>82</v>
      </c>
      <c r="AC250" t="s">
        <v>83</v>
      </c>
      <c r="AD250" t="s">
        <v>84</v>
      </c>
      <c r="AE250" t="s">
        <v>85</v>
      </c>
      <c r="AF250" t="s">
        <v>86</v>
      </c>
      <c r="AG250" t="s">
        <v>87</v>
      </c>
      <c r="AH250" t="s">
        <v>389</v>
      </c>
      <c r="AI250" t="s">
        <v>88</v>
      </c>
      <c r="AJ250" t="s">
        <v>89</v>
      </c>
      <c r="AW250" t="s">
        <v>2781</v>
      </c>
      <c r="AX250" s="2">
        <v>45992.543356481481</v>
      </c>
      <c r="AY250" t="s">
        <v>26</v>
      </c>
      <c r="AZ250" t="s">
        <v>73</v>
      </c>
      <c r="BD250" t="s">
        <v>73</v>
      </c>
    </row>
    <row r="251" spans="1:62" x14ac:dyDescent="0.3">
      <c r="A251" t="s">
        <v>736</v>
      </c>
      <c r="B251" t="s">
        <v>93</v>
      </c>
      <c r="C251" t="s">
        <v>114</v>
      </c>
      <c r="D251" t="s">
        <v>64</v>
      </c>
      <c r="F251" t="s">
        <v>2782</v>
      </c>
      <c r="G251" t="s">
        <v>2739</v>
      </c>
      <c r="H251" t="s">
        <v>2783</v>
      </c>
      <c r="I251">
        <v>7368262375</v>
      </c>
      <c r="J251" s="1">
        <v>40045</v>
      </c>
      <c r="K251" t="s">
        <v>2784</v>
      </c>
      <c r="M251" t="s">
        <v>2785</v>
      </c>
      <c r="N251" t="s">
        <v>2786</v>
      </c>
      <c r="O251" t="s">
        <v>2787</v>
      </c>
      <c r="P251" t="s">
        <v>72</v>
      </c>
      <c r="Q251" t="s">
        <v>73</v>
      </c>
      <c r="R251" t="s">
        <v>74</v>
      </c>
      <c r="S251" t="s">
        <v>120</v>
      </c>
      <c r="T251" t="s">
        <v>283</v>
      </c>
      <c r="U251" t="s">
        <v>385</v>
      </c>
      <c r="V251" t="s">
        <v>107</v>
      </c>
      <c r="W251" t="s">
        <v>122</v>
      </c>
      <c r="X251" t="s">
        <v>80</v>
      </c>
      <c r="AA251" t="s">
        <v>632</v>
      </c>
      <c r="AB251" t="s">
        <v>820</v>
      </c>
      <c r="AC251" t="s">
        <v>993</v>
      </c>
      <c r="AD251" t="s">
        <v>994</v>
      </c>
      <c r="AE251">
        <v>1656302302</v>
      </c>
      <c r="AF251" t="s">
        <v>995</v>
      </c>
      <c r="AG251" t="s">
        <v>757</v>
      </c>
      <c r="AH251">
        <v>1656302302</v>
      </c>
      <c r="AI251" t="s">
        <v>88</v>
      </c>
      <c r="AJ251" t="s">
        <v>89</v>
      </c>
      <c r="AW251" t="s">
        <v>2788</v>
      </c>
      <c r="AX251" s="2">
        <v>45986.633287037039</v>
      </c>
      <c r="AY251" t="s">
        <v>26</v>
      </c>
      <c r="AZ251" t="s">
        <v>73</v>
      </c>
      <c r="BD251" t="s">
        <v>80</v>
      </c>
      <c r="BE251" t="s">
        <v>541</v>
      </c>
      <c r="BF251" t="s">
        <v>238</v>
      </c>
      <c r="BG251" t="s">
        <v>80</v>
      </c>
      <c r="BH251" t="s">
        <v>2789</v>
      </c>
      <c r="BI251" t="s">
        <v>664</v>
      </c>
      <c r="BJ251" t="s">
        <v>2790</v>
      </c>
    </row>
    <row r="252" spans="1:62" x14ac:dyDescent="0.3">
      <c r="A252" t="s">
        <v>861</v>
      </c>
      <c r="B252" t="s">
        <v>93</v>
      </c>
      <c r="C252" t="s">
        <v>574</v>
      </c>
      <c r="D252" t="s">
        <v>64</v>
      </c>
      <c r="F252" t="s">
        <v>2791</v>
      </c>
      <c r="G252" t="s">
        <v>2739</v>
      </c>
      <c r="H252" t="s">
        <v>2792</v>
      </c>
      <c r="I252">
        <v>7484835522</v>
      </c>
      <c r="J252" s="1">
        <v>39379</v>
      </c>
      <c r="K252" t="s">
        <v>2793</v>
      </c>
      <c r="M252" t="s">
        <v>629</v>
      </c>
      <c r="O252" t="s">
        <v>2794</v>
      </c>
      <c r="P252" t="s">
        <v>72</v>
      </c>
      <c r="Q252" t="s">
        <v>73</v>
      </c>
      <c r="R252" t="s">
        <v>74</v>
      </c>
      <c r="S252" t="s">
        <v>120</v>
      </c>
      <c r="T252" t="s">
        <v>136</v>
      </c>
      <c r="U252" t="s">
        <v>137</v>
      </c>
      <c r="V252" t="s">
        <v>138</v>
      </c>
      <c r="X252" t="s">
        <v>80</v>
      </c>
      <c r="AA252" t="s">
        <v>632</v>
      </c>
      <c r="AB252" t="s">
        <v>820</v>
      </c>
      <c r="AC252" t="s">
        <v>2795</v>
      </c>
      <c r="AD252" t="s">
        <v>2796</v>
      </c>
      <c r="AE252">
        <v>1656302302</v>
      </c>
      <c r="AF252" t="s">
        <v>2797</v>
      </c>
      <c r="AG252" t="s">
        <v>2798</v>
      </c>
      <c r="AH252">
        <v>1656302302</v>
      </c>
      <c r="AI252" t="s">
        <v>88</v>
      </c>
      <c r="AJ252" t="s">
        <v>89</v>
      </c>
      <c r="AX252" s="2">
        <v>45996.680381944447</v>
      </c>
      <c r="AY252" t="s">
        <v>26</v>
      </c>
      <c r="AZ252" t="s">
        <v>73</v>
      </c>
      <c r="BD252" t="s">
        <v>73</v>
      </c>
    </row>
    <row r="253" spans="1:62" x14ac:dyDescent="0.3">
      <c r="A253" t="s">
        <v>542</v>
      </c>
      <c r="B253" t="s">
        <v>413</v>
      </c>
      <c r="C253" t="s">
        <v>94</v>
      </c>
      <c r="D253" t="s">
        <v>95</v>
      </c>
      <c r="F253" t="s">
        <v>2462</v>
      </c>
      <c r="G253" t="s">
        <v>2799</v>
      </c>
      <c r="H253" t="s">
        <v>2800</v>
      </c>
      <c r="I253">
        <v>7385701597</v>
      </c>
      <c r="J253" s="1">
        <v>37885</v>
      </c>
      <c r="K253" t="s">
        <v>2801</v>
      </c>
      <c r="L253" t="s">
        <v>2802</v>
      </c>
      <c r="M253" t="s">
        <v>2803</v>
      </c>
      <c r="N253" t="s">
        <v>1969</v>
      </c>
      <c r="O253" t="s">
        <v>2804</v>
      </c>
      <c r="P253" t="s">
        <v>72</v>
      </c>
      <c r="Q253" t="s">
        <v>73</v>
      </c>
      <c r="R253" t="s">
        <v>104</v>
      </c>
      <c r="S253" t="s">
        <v>105</v>
      </c>
      <c r="T253" t="s">
        <v>136</v>
      </c>
      <c r="U253" t="s">
        <v>137</v>
      </c>
      <c r="V253" t="s">
        <v>138</v>
      </c>
      <c r="X253" t="s">
        <v>80</v>
      </c>
      <c r="AA253" t="s">
        <v>549</v>
      </c>
      <c r="AB253" t="s">
        <v>1271</v>
      </c>
      <c r="AC253" t="s">
        <v>2805</v>
      </c>
      <c r="AD253" t="s">
        <v>1273</v>
      </c>
      <c r="AE253">
        <v>7989658193</v>
      </c>
      <c r="AF253" t="s">
        <v>554</v>
      </c>
      <c r="AG253" t="s">
        <v>555</v>
      </c>
      <c r="AH253">
        <v>3308189078</v>
      </c>
      <c r="AI253" t="s">
        <v>264</v>
      </c>
      <c r="AJ253" t="s">
        <v>89</v>
      </c>
      <c r="AL253" t="s">
        <v>2806</v>
      </c>
      <c r="AM253" t="s">
        <v>2806</v>
      </c>
      <c r="AN253" t="s">
        <v>2806</v>
      </c>
      <c r="AO253" t="s">
        <v>2807</v>
      </c>
      <c r="AP253">
        <v>7775068959</v>
      </c>
      <c r="AQ253" t="s">
        <v>2808</v>
      </c>
      <c r="AR253" t="s">
        <v>2809</v>
      </c>
      <c r="AT253" t="s">
        <v>2810</v>
      </c>
      <c r="AU253" t="s">
        <v>1269</v>
      </c>
      <c r="AV253" t="s">
        <v>2811</v>
      </c>
      <c r="AX253" s="2">
        <v>45996.567372685182</v>
      </c>
      <c r="AY253" t="s">
        <v>26</v>
      </c>
      <c r="AZ253" t="s">
        <v>73</v>
      </c>
      <c r="BD253" t="s">
        <v>73</v>
      </c>
    </row>
    <row r="254" spans="1:62" x14ac:dyDescent="0.3">
      <c r="A254" t="s">
        <v>951</v>
      </c>
      <c r="B254" t="s">
        <v>93</v>
      </c>
      <c r="C254" t="s">
        <v>160</v>
      </c>
      <c r="D254" t="s">
        <v>161</v>
      </c>
      <c r="E254" t="s">
        <v>2812</v>
      </c>
      <c r="F254" t="s">
        <v>2813</v>
      </c>
      <c r="G254" t="s">
        <v>2814</v>
      </c>
      <c r="H254" t="s">
        <v>2815</v>
      </c>
      <c r="I254">
        <v>7375682655</v>
      </c>
      <c r="J254" s="1">
        <v>39577</v>
      </c>
      <c r="K254" t="s">
        <v>2816</v>
      </c>
      <c r="L254" t="s">
        <v>2817</v>
      </c>
      <c r="M254" t="s">
        <v>1241</v>
      </c>
      <c r="N254" t="s">
        <v>1242</v>
      </c>
      <c r="O254" t="s">
        <v>2818</v>
      </c>
      <c r="P254" t="s">
        <v>72</v>
      </c>
      <c r="Q254" t="s">
        <v>341</v>
      </c>
      <c r="R254" t="s">
        <v>74</v>
      </c>
      <c r="S254" t="s">
        <v>120</v>
      </c>
      <c r="T254" t="s">
        <v>283</v>
      </c>
      <c r="U254" t="s">
        <v>385</v>
      </c>
      <c r="V254" t="s">
        <v>138</v>
      </c>
      <c r="X254" t="s">
        <v>80</v>
      </c>
      <c r="AA254" t="s">
        <v>284</v>
      </c>
      <c r="AB254" t="s">
        <v>2094</v>
      </c>
      <c r="AC254" t="s">
        <v>2819</v>
      </c>
      <c r="AD254" t="s">
        <v>2820</v>
      </c>
      <c r="AE254">
        <v>1248370125</v>
      </c>
      <c r="AF254" t="s">
        <v>2821</v>
      </c>
      <c r="AG254" t="s">
        <v>2822</v>
      </c>
      <c r="AH254">
        <v>1248370125</v>
      </c>
      <c r="AI254" t="s">
        <v>88</v>
      </c>
      <c r="AJ254" t="s">
        <v>89</v>
      </c>
      <c r="AW254" t="s">
        <v>2823</v>
      </c>
      <c r="AX254" s="2">
        <v>45995.586296296293</v>
      </c>
      <c r="AY254" t="s">
        <v>26</v>
      </c>
      <c r="AZ254" t="s">
        <v>80</v>
      </c>
      <c r="BA254" t="s">
        <v>2824</v>
      </c>
      <c r="BB254" s="3" t="s">
        <v>2825</v>
      </c>
      <c r="BC254" t="s">
        <v>73</v>
      </c>
      <c r="BD254" t="s">
        <v>80</v>
      </c>
      <c r="BE254" t="s">
        <v>2826</v>
      </c>
      <c r="BF254" t="s">
        <v>394</v>
      </c>
      <c r="BG254" t="s">
        <v>73</v>
      </c>
    </row>
    <row r="255" spans="1:62" x14ac:dyDescent="0.3">
      <c r="A255" t="s">
        <v>527</v>
      </c>
      <c r="B255" t="s">
        <v>413</v>
      </c>
      <c r="D255" t="s">
        <v>95</v>
      </c>
      <c r="F255" t="s">
        <v>1724</v>
      </c>
      <c r="G255" t="s">
        <v>2827</v>
      </c>
      <c r="H255" t="s">
        <v>2101</v>
      </c>
      <c r="I255">
        <v>7548915733</v>
      </c>
      <c r="J255" s="1">
        <v>39641</v>
      </c>
      <c r="K255" t="s">
        <v>2828</v>
      </c>
      <c r="M255" t="s">
        <v>2829</v>
      </c>
      <c r="N255" t="s">
        <v>1252</v>
      </c>
      <c r="O255" t="s">
        <v>2830</v>
      </c>
      <c r="P255" t="s">
        <v>72</v>
      </c>
      <c r="Q255" t="s">
        <v>73</v>
      </c>
      <c r="R255" t="s">
        <v>104</v>
      </c>
      <c r="S255" t="s">
        <v>105</v>
      </c>
      <c r="T255" t="s">
        <v>136</v>
      </c>
      <c r="U255" t="s">
        <v>231</v>
      </c>
      <c r="V255" t="s">
        <v>356</v>
      </c>
      <c r="X255" t="s">
        <v>80</v>
      </c>
      <c r="AA255" t="s">
        <v>139</v>
      </c>
      <c r="AB255" t="s">
        <v>2105</v>
      </c>
      <c r="AC255" t="s">
        <v>2106</v>
      </c>
      <c r="AD255" t="s">
        <v>2101</v>
      </c>
      <c r="AE255">
        <v>7548915733</v>
      </c>
      <c r="AF255" t="s">
        <v>2831</v>
      </c>
      <c r="AG255" t="s">
        <v>2832</v>
      </c>
      <c r="AH255" t="s">
        <v>2833</v>
      </c>
      <c r="AI255" t="s">
        <v>88</v>
      </c>
      <c r="AJ255" t="s">
        <v>89</v>
      </c>
      <c r="AW255" t="s">
        <v>2834</v>
      </c>
      <c r="AX255" s="2">
        <v>45996.595185185186</v>
      </c>
      <c r="AY255" t="s">
        <v>26</v>
      </c>
      <c r="AZ255" t="s">
        <v>73</v>
      </c>
      <c r="BD255" t="s">
        <v>80</v>
      </c>
      <c r="BE255" t="s">
        <v>709</v>
      </c>
      <c r="BF255" t="s">
        <v>472</v>
      </c>
      <c r="BG255" t="s">
        <v>73</v>
      </c>
    </row>
    <row r="256" spans="1:62" x14ac:dyDescent="0.3">
      <c r="A256" t="s">
        <v>127</v>
      </c>
      <c r="B256" t="s">
        <v>63</v>
      </c>
      <c r="D256" t="s">
        <v>64</v>
      </c>
      <c r="F256" t="s">
        <v>2835</v>
      </c>
      <c r="G256" t="s">
        <v>2827</v>
      </c>
      <c r="H256" t="s">
        <v>2836</v>
      </c>
      <c r="I256">
        <v>7389037840</v>
      </c>
      <c r="J256" s="1">
        <v>37909</v>
      </c>
      <c r="K256" t="s">
        <v>2837</v>
      </c>
      <c r="M256" t="s">
        <v>2838</v>
      </c>
      <c r="O256" t="s">
        <v>2839</v>
      </c>
      <c r="P256" t="s">
        <v>72</v>
      </c>
      <c r="Q256" t="s">
        <v>135</v>
      </c>
      <c r="R256" t="s">
        <v>74</v>
      </c>
      <c r="S256" t="s">
        <v>120</v>
      </c>
      <c r="T256" t="s">
        <v>136</v>
      </c>
      <c r="U256" t="s">
        <v>77</v>
      </c>
      <c r="V256" t="s">
        <v>107</v>
      </c>
      <c r="X256" t="s">
        <v>80</v>
      </c>
      <c r="AA256" t="s">
        <v>81</v>
      </c>
      <c r="AB256" t="s">
        <v>123</v>
      </c>
      <c r="AC256" t="s">
        <v>2840</v>
      </c>
      <c r="AD256" t="s">
        <v>2841</v>
      </c>
      <c r="AE256">
        <v>2920250250</v>
      </c>
      <c r="AF256" t="s">
        <v>86</v>
      </c>
      <c r="AG256" t="s">
        <v>390</v>
      </c>
      <c r="AH256">
        <v>2920250250</v>
      </c>
      <c r="AI256" t="s">
        <v>88</v>
      </c>
      <c r="AJ256" t="s">
        <v>89</v>
      </c>
      <c r="AX256" s="2">
        <v>45996.654317129629</v>
      </c>
      <c r="AY256" t="s">
        <v>26</v>
      </c>
      <c r="AZ256" t="s">
        <v>73</v>
      </c>
      <c r="BD256" t="s">
        <v>73</v>
      </c>
    </row>
    <row r="257" spans="1:62" x14ac:dyDescent="0.3">
      <c r="A257" t="s">
        <v>951</v>
      </c>
      <c r="B257" t="s">
        <v>93</v>
      </c>
      <c r="C257" t="s">
        <v>160</v>
      </c>
      <c r="D257" t="s">
        <v>161</v>
      </c>
      <c r="E257" t="s">
        <v>2812</v>
      </c>
      <c r="F257" t="s">
        <v>2842</v>
      </c>
      <c r="G257" t="s">
        <v>2843</v>
      </c>
      <c r="H257" t="s">
        <v>2844</v>
      </c>
      <c r="I257" t="s">
        <v>2845</v>
      </c>
      <c r="J257" s="1">
        <v>38897</v>
      </c>
      <c r="K257" t="s">
        <v>2846</v>
      </c>
      <c r="L257" t="s">
        <v>2847</v>
      </c>
      <c r="M257" t="s">
        <v>2016</v>
      </c>
      <c r="N257" t="s">
        <v>281</v>
      </c>
      <c r="O257" t="s">
        <v>2848</v>
      </c>
      <c r="P257" t="s">
        <v>72</v>
      </c>
      <c r="Q257" t="s">
        <v>73</v>
      </c>
      <c r="R257" t="s">
        <v>74</v>
      </c>
      <c r="S257" t="s">
        <v>120</v>
      </c>
      <c r="T257" t="s">
        <v>283</v>
      </c>
      <c r="U257" t="s">
        <v>77</v>
      </c>
      <c r="V257" t="s">
        <v>107</v>
      </c>
      <c r="W257" t="s">
        <v>2849</v>
      </c>
      <c r="X257" t="s">
        <v>80</v>
      </c>
      <c r="AA257" t="s">
        <v>284</v>
      </c>
      <c r="AB257" t="s">
        <v>2094</v>
      </c>
      <c r="AC257" t="s">
        <v>2850</v>
      </c>
      <c r="AD257" t="s">
        <v>2820</v>
      </c>
      <c r="AE257" t="s">
        <v>2097</v>
      </c>
      <c r="AF257" t="s">
        <v>2851</v>
      </c>
      <c r="AG257" t="s">
        <v>2822</v>
      </c>
      <c r="AH257" t="s">
        <v>2097</v>
      </c>
      <c r="AI257" t="s">
        <v>88</v>
      </c>
      <c r="AJ257" t="s">
        <v>89</v>
      </c>
      <c r="AX257" s="2">
        <v>45995.571851851855</v>
      </c>
      <c r="AY257" t="s">
        <v>26</v>
      </c>
      <c r="AZ257" t="s">
        <v>73</v>
      </c>
      <c r="BD257" t="s">
        <v>80</v>
      </c>
      <c r="BE257" t="s">
        <v>541</v>
      </c>
      <c r="BF257" t="s">
        <v>238</v>
      </c>
      <c r="BG257" t="s">
        <v>73</v>
      </c>
    </row>
    <row r="258" spans="1:62" x14ac:dyDescent="0.3">
      <c r="A258" t="s">
        <v>951</v>
      </c>
      <c r="B258" t="s">
        <v>378</v>
      </c>
      <c r="C258" t="s">
        <v>160</v>
      </c>
      <c r="D258" t="s">
        <v>161</v>
      </c>
      <c r="E258" t="s">
        <v>2852</v>
      </c>
      <c r="F258" t="s">
        <v>2853</v>
      </c>
      <c r="G258" t="s">
        <v>2843</v>
      </c>
      <c r="H258" t="s">
        <v>2854</v>
      </c>
      <c r="I258">
        <v>7938031191</v>
      </c>
      <c r="J258" s="1">
        <v>38897</v>
      </c>
      <c r="K258" t="s">
        <v>2846</v>
      </c>
      <c r="M258" t="s">
        <v>2016</v>
      </c>
      <c r="O258" t="s">
        <v>2848</v>
      </c>
      <c r="P258" t="s">
        <v>72</v>
      </c>
      <c r="Q258" t="s">
        <v>73</v>
      </c>
      <c r="R258" t="s">
        <v>104</v>
      </c>
      <c r="S258" t="s">
        <v>105</v>
      </c>
      <c r="T258" t="s">
        <v>283</v>
      </c>
      <c r="U258" t="s">
        <v>77</v>
      </c>
      <c r="V258" t="s">
        <v>107</v>
      </c>
      <c r="X258" t="s">
        <v>80</v>
      </c>
      <c r="AA258" t="s">
        <v>284</v>
      </c>
      <c r="AB258" t="s">
        <v>2094</v>
      </c>
      <c r="AC258" t="s">
        <v>2850</v>
      </c>
      <c r="AD258" t="s">
        <v>2820</v>
      </c>
      <c r="AE258">
        <v>1248370125</v>
      </c>
      <c r="AF258" t="s">
        <v>2851</v>
      </c>
      <c r="AG258" t="s">
        <v>2822</v>
      </c>
      <c r="AH258">
        <v>1248370125</v>
      </c>
      <c r="AI258" t="s">
        <v>88</v>
      </c>
      <c r="AJ258" t="s">
        <v>89</v>
      </c>
      <c r="AX258" s="2">
        <v>45995.571620370371</v>
      </c>
      <c r="AY258" t="s">
        <v>26</v>
      </c>
      <c r="AZ258" t="s">
        <v>80</v>
      </c>
      <c r="BA258" t="s">
        <v>2855</v>
      </c>
      <c r="BB258" t="s">
        <v>2856</v>
      </c>
      <c r="BC258" t="s">
        <v>73</v>
      </c>
      <c r="BD258" t="s">
        <v>80</v>
      </c>
      <c r="BE258" t="s">
        <v>2857</v>
      </c>
      <c r="BF258" t="s">
        <v>238</v>
      </c>
      <c r="BG258" t="s">
        <v>73</v>
      </c>
    </row>
    <row r="259" spans="1:62" x14ac:dyDescent="0.3">
      <c r="A259" t="s">
        <v>1112</v>
      </c>
      <c r="B259" t="s">
        <v>63</v>
      </c>
      <c r="C259" t="s">
        <v>177</v>
      </c>
      <c r="D259" t="s">
        <v>161</v>
      </c>
      <c r="F259" t="s">
        <v>2777</v>
      </c>
      <c r="G259" t="s">
        <v>2858</v>
      </c>
      <c r="H259" t="s">
        <v>2859</v>
      </c>
      <c r="I259">
        <v>7484823367</v>
      </c>
      <c r="J259" s="1">
        <v>39953</v>
      </c>
      <c r="K259" t="s">
        <v>2860</v>
      </c>
      <c r="L259" t="s">
        <v>2861</v>
      </c>
      <c r="M259" t="s">
        <v>1407</v>
      </c>
      <c r="N259" t="s">
        <v>1408</v>
      </c>
      <c r="O259" t="s">
        <v>2862</v>
      </c>
      <c r="P259" t="s">
        <v>72</v>
      </c>
      <c r="Q259" t="s">
        <v>73</v>
      </c>
      <c r="R259" t="s">
        <v>74</v>
      </c>
      <c r="S259" t="s">
        <v>120</v>
      </c>
      <c r="T259" t="s">
        <v>185</v>
      </c>
      <c r="U259" t="s">
        <v>137</v>
      </c>
      <c r="V259" t="s">
        <v>78</v>
      </c>
      <c r="X259" t="s">
        <v>80</v>
      </c>
      <c r="AA259" t="s">
        <v>284</v>
      </c>
      <c r="AB259" t="s">
        <v>1410</v>
      </c>
      <c r="AC259" t="s">
        <v>2863</v>
      </c>
      <c r="AD259" t="s">
        <v>2864</v>
      </c>
      <c r="AE259" t="s">
        <v>2865</v>
      </c>
      <c r="AF259" t="s">
        <v>2866</v>
      </c>
      <c r="AG259" t="s">
        <v>2867</v>
      </c>
      <c r="AH259" t="s">
        <v>2865</v>
      </c>
      <c r="AI259" t="s">
        <v>88</v>
      </c>
      <c r="AJ259" t="s">
        <v>89</v>
      </c>
      <c r="AW259" t="s">
        <v>2868</v>
      </c>
      <c r="AX259" s="2">
        <v>45996.599386574075</v>
      </c>
      <c r="AY259" t="s">
        <v>26</v>
      </c>
      <c r="AZ259" t="s">
        <v>80</v>
      </c>
      <c r="BA259" t="s">
        <v>2869</v>
      </c>
      <c r="BB259" t="s">
        <v>2870</v>
      </c>
      <c r="BC259" t="s">
        <v>73</v>
      </c>
      <c r="BD259" t="s">
        <v>73</v>
      </c>
    </row>
    <row r="260" spans="1:62" x14ac:dyDescent="0.3">
      <c r="A260" t="s">
        <v>997</v>
      </c>
      <c r="B260" t="s">
        <v>93</v>
      </c>
      <c r="C260" t="s">
        <v>349</v>
      </c>
      <c r="D260" t="s">
        <v>95</v>
      </c>
      <c r="F260" t="s">
        <v>1056</v>
      </c>
      <c r="G260" t="s">
        <v>2871</v>
      </c>
      <c r="H260" t="s">
        <v>2872</v>
      </c>
      <c r="I260">
        <v>7738730420</v>
      </c>
      <c r="J260" s="1">
        <v>39571</v>
      </c>
      <c r="K260" t="s">
        <v>2873</v>
      </c>
      <c r="L260" t="s">
        <v>2874</v>
      </c>
      <c r="M260" t="s">
        <v>1268</v>
      </c>
      <c r="O260" t="s">
        <v>2875</v>
      </c>
      <c r="P260" t="s">
        <v>72</v>
      </c>
      <c r="Q260" t="s">
        <v>73</v>
      </c>
      <c r="R260" t="s">
        <v>104</v>
      </c>
      <c r="S260" t="s">
        <v>105</v>
      </c>
      <c r="T260" t="s">
        <v>283</v>
      </c>
      <c r="U260" t="s">
        <v>385</v>
      </c>
      <c r="V260" t="s">
        <v>107</v>
      </c>
      <c r="X260" t="s">
        <v>80</v>
      </c>
      <c r="AA260" t="s">
        <v>535</v>
      </c>
      <c r="AB260" t="s">
        <v>536</v>
      </c>
      <c r="AC260" t="s">
        <v>1865</v>
      </c>
      <c r="AD260" t="s">
        <v>1866</v>
      </c>
      <c r="AE260">
        <v>1685726413</v>
      </c>
      <c r="AF260" t="s">
        <v>1868</v>
      </c>
      <c r="AG260" t="s">
        <v>1869</v>
      </c>
      <c r="AH260">
        <v>1685726413</v>
      </c>
      <c r="AI260" t="s">
        <v>88</v>
      </c>
      <c r="AJ260" t="s">
        <v>89</v>
      </c>
      <c r="AW260" t="s">
        <v>2876</v>
      </c>
      <c r="AX260" s="2">
        <v>45985.599722222221</v>
      </c>
      <c r="AY260" t="s">
        <v>26</v>
      </c>
      <c r="AZ260" t="s">
        <v>73</v>
      </c>
      <c r="BD260" t="s">
        <v>73</v>
      </c>
    </row>
    <row r="261" spans="1:62" x14ac:dyDescent="0.3">
      <c r="A261" t="s">
        <v>127</v>
      </c>
      <c r="B261" t="s">
        <v>413</v>
      </c>
      <c r="C261" t="s">
        <v>114</v>
      </c>
      <c r="D261" t="s">
        <v>64</v>
      </c>
      <c r="F261" t="s">
        <v>2877</v>
      </c>
      <c r="G261" t="s">
        <v>2878</v>
      </c>
      <c r="H261" t="s">
        <v>2879</v>
      </c>
      <c r="I261">
        <v>7732022142</v>
      </c>
      <c r="J261" s="1">
        <v>39374</v>
      </c>
      <c r="K261" t="s">
        <v>2880</v>
      </c>
      <c r="M261" t="s">
        <v>453</v>
      </c>
      <c r="O261" t="s">
        <v>2881</v>
      </c>
      <c r="P261" t="s">
        <v>72</v>
      </c>
      <c r="Q261" t="s">
        <v>73</v>
      </c>
      <c r="R261" t="s">
        <v>74</v>
      </c>
      <c r="S261" t="s">
        <v>120</v>
      </c>
      <c r="T261" t="s">
        <v>169</v>
      </c>
      <c r="U261" t="s">
        <v>77</v>
      </c>
      <c r="V261" t="s">
        <v>631</v>
      </c>
      <c r="W261" t="s">
        <v>2882</v>
      </c>
      <c r="X261" t="s">
        <v>80</v>
      </c>
      <c r="AA261" t="s">
        <v>170</v>
      </c>
      <c r="AB261" t="s">
        <v>258</v>
      </c>
      <c r="AC261" t="s">
        <v>2883</v>
      </c>
      <c r="AD261" t="s">
        <v>2884</v>
      </c>
      <c r="AE261">
        <v>7478227739</v>
      </c>
      <c r="AF261" t="s">
        <v>2885</v>
      </c>
      <c r="AG261" t="s">
        <v>2886</v>
      </c>
      <c r="AH261" t="s">
        <v>2887</v>
      </c>
      <c r="AI261" t="s">
        <v>88</v>
      </c>
      <c r="AJ261" t="s">
        <v>89</v>
      </c>
      <c r="AX261" s="2">
        <v>45992.465289351851</v>
      </c>
      <c r="AY261" t="s">
        <v>26</v>
      </c>
      <c r="AZ261" t="s">
        <v>80</v>
      </c>
      <c r="BA261" t="s">
        <v>146</v>
      </c>
      <c r="BB261" t="s">
        <v>2888</v>
      </c>
      <c r="BC261" t="s">
        <v>73</v>
      </c>
      <c r="BD261" t="s">
        <v>73</v>
      </c>
    </row>
    <row r="262" spans="1:62" x14ac:dyDescent="0.3">
      <c r="A262" t="s">
        <v>395</v>
      </c>
      <c r="B262" t="s">
        <v>93</v>
      </c>
      <c r="C262" t="s">
        <v>1735</v>
      </c>
      <c r="D262" t="s">
        <v>64</v>
      </c>
      <c r="F262" t="s">
        <v>2889</v>
      </c>
      <c r="G262" t="s">
        <v>2890</v>
      </c>
      <c r="H262" t="s">
        <v>2891</v>
      </c>
      <c r="I262">
        <v>1691661234</v>
      </c>
      <c r="J262" s="1">
        <v>38619</v>
      </c>
      <c r="K262" t="s">
        <v>2892</v>
      </c>
      <c r="L262" t="s">
        <v>650</v>
      </c>
      <c r="M262" t="s">
        <v>2893</v>
      </c>
      <c r="N262" t="s">
        <v>463</v>
      </c>
      <c r="O262" t="s">
        <v>652</v>
      </c>
      <c r="P262" t="s">
        <v>72</v>
      </c>
      <c r="Q262" t="s">
        <v>73</v>
      </c>
      <c r="R262" t="s">
        <v>104</v>
      </c>
      <c r="S262" t="s">
        <v>105</v>
      </c>
      <c r="T262" t="s">
        <v>136</v>
      </c>
      <c r="U262" t="s">
        <v>231</v>
      </c>
      <c r="V262" t="s">
        <v>107</v>
      </c>
      <c r="X262" t="s">
        <v>80</v>
      </c>
      <c r="AA262" t="s">
        <v>465</v>
      </c>
      <c r="AB262" t="s">
        <v>465</v>
      </c>
      <c r="AC262" t="s">
        <v>654</v>
      </c>
      <c r="AD262" t="s">
        <v>655</v>
      </c>
      <c r="AE262">
        <v>7516058463</v>
      </c>
      <c r="AF262" t="s">
        <v>656</v>
      </c>
      <c r="AG262" t="s">
        <v>657</v>
      </c>
      <c r="AH262">
        <v>1691661234</v>
      </c>
      <c r="AI262" t="s">
        <v>88</v>
      </c>
      <c r="AJ262" t="s">
        <v>89</v>
      </c>
      <c r="AW262" t="s">
        <v>2894</v>
      </c>
      <c r="AX262" s="2">
        <v>45993.459178240744</v>
      </c>
      <c r="AY262" t="s">
        <v>26</v>
      </c>
      <c r="AZ262" t="s">
        <v>73</v>
      </c>
      <c r="BD262" t="s">
        <v>80</v>
      </c>
      <c r="BE262" t="s">
        <v>2895</v>
      </c>
      <c r="BF262" t="s">
        <v>2058</v>
      </c>
      <c r="BG262" t="s">
        <v>80</v>
      </c>
      <c r="BH262" s="3" t="s">
        <v>2896</v>
      </c>
      <c r="BI262" t="s">
        <v>2897</v>
      </c>
      <c r="BJ262" s="3" t="s">
        <v>2896</v>
      </c>
    </row>
    <row r="263" spans="1:62" x14ac:dyDescent="0.3">
      <c r="A263" t="s">
        <v>585</v>
      </c>
      <c r="B263" t="s">
        <v>93</v>
      </c>
      <c r="C263" t="s">
        <v>240</v>
      </c>
      <c r="D263" t="s">
        <v>161</v>
      </c>
      <c r="E263" t="s">
        <v>2898</v>
      </c>
      <c r="F263" t="s">
        <v>2899</v>
      </c>
      <c r="G263" t="s">
        <v>2900</v>
      </c>
      <c r="H263" t="s">
        <v>2901</v>
      </c>
      <c r="I263">
        <v>447749902149</v>
      </c>
      <c r="J263" s="1">
        <v>38966</v>
      </c>
      <c r="K263" t="s">
        <v>2902</v>
      </c>
      <c r="L263" t="s">
        <v>2903</v>
      </c>
      <c r="M263" t="s">
        <v>198</v>
      </c>
      <c r="N263" t="s">
        <v>198</v>
      </c>
      <c r="O263" t="s">
        <v>2904</v>
      </c>
      <c r="P263" t="s">
        <v>72</v>
      </c>
      <c r="Q263" t="s">
        <v>73</v>
      </c>
      <c r="R263" t="s">
        <v>74</v>
      </c>
      <c r="S263" t="s">
        <v>120</v>
      </c>
      <c r="T263" t="s">
        <v>136</v>
      </c>
      <c r="U263" t="s">
        <v>77</v>
      </c>
      <c r="V263" t="s">
        <v>78</v>
      </c>
      <c r="X263" t="s">
        <v>80</v>
      </c>
      <c r="AA263" t="s">
        <v>200</v>
      </c>
      <c r="AB263" t="s">
        <v>1534</v>
      </c>
      <c r="AC263" t="s">
        <v>2905</v>
      </c>
      <c r="AD263" t="s">
        <v>2906</v>
      </c>
      <c r="AE263" t="s">
        <v>1537</v>
      </c>
      <c r="AF263" t="s">
        <v>2907</v>
      </c>
      <c r="AG263" t="s">
        <v>2908</v>
      </c>
      <c r="AH263" t="s">
        <v>1537</v>
      </c>
      <c r="AI263" t="s">
        <v>88</v>
      </c>
      <c r="AJ263" t="s">
        <v>89</v>
      </c>
      <c r="AX263" s="2">
        <v>45996.460196759261</v>
      </c>
      <c r="AY263" t="s">
        <v>26</v>
      </c>
      <c r="AZ263" t="s">
        <v>73</v>
      </c>
      <c r="BD263" t="s">
        <v>73</v>
      </c>
    </row>
    <row r="264" spans="1:62" x14ac:dyDescent="0.3">
      <c r="A264" t="s">
        <v>951</v>
      </c>
      <c r="B264" t="s">
        <v>378</v>
      </c>
      <c r="C264" t="s">
        <v>160</v>
      </c>
      <c r="D264" t="s">
        <v>161</v>
      </c>
      <c r="E264" t="s">
        <v>2852</v>
      </c>
      <c r="F264" t="s">
        <v>2909</v>
      </c>
      <c r="G264" t="s">
        <v>2910</v>
      </c>
      <c r="H264" t="s">
        <v>2911</v>
      </c>
      <c r="I264">
        <v>7464405224</v>
      </c>
      <c r="J264" s="1">
        <v>39601</v>
      </c>
      <c r="K264" t="s">
        <v>2912</v>
      </c>
      <c r="M264" t="s">
        <v>2913</v>
      </c>
      <c r="N264" t="s">
        <v>281</v>
      </c>
      <c r="O264" t="s">
        <v>2914</v>
      </c>
      <c r="P264" t="s">
        <v>764</v>
      </c>
      <c r="Q264" t="s">
        <v>341</v>
      </c>
      <c r="R264" t="s">
        <v>74</v>
      </c>
      <c r="S264" t="s">
        <v>120</v>
      </c>
      <c r="T264" t="s">
        <v>283</v>
      </c>
      <c r="U264" t="s">
        <v>77</v>
      </c>
      <c r="V264" t="s">
        <v>107</v>
      </c>
      <c r="X264" t="s">
        <v>80</v>
      </c>
      <c r="AA264" t="s">
        <v>284</v>
      </c>
      <c r="AB264" t="s">
        <v>2094</v>
      </c>
      <c r="AC264" t="s">
        <v>2850</v>
      </c>
      <c r="AD264" t="s">
        <v>2820</v>
      </c>
      <c r="AE264">
        <v>1248370125</v>
      </c>
      <c r="AF264" t="s">
        <v>2851</v>
      </c>
      <c r="AG264" t="s">
        <v>2822</v>
      </c>
      <c r="AH264">
        <v>1248370125</v>
      </c>
      <c r="AI264" t="s">
        <v>88</v>
      </c>
      <c r="AJ264" t="s">
        <v>89</v>
      </c>
      <c r="AW264" t="s">
        <v>2915</v>
      </c>
      <c r="AX264" s="2">
        <v>45995.569641203707</v>
      </c>
      <c r="AY264" t="s">
        <v>26</v>
      </c>
      <c r="AZ264" t="s">
        <v>73</v>
      </c>
      <c r="BD264" t="s">
        <v>73</v>
      </c>
    </row>
    <row r="265" spans="1:62" x14ac:dyDescent="0.3">
      <c r="A265" t="s">
        <v>113</v>
      </c>
      <c r="B265" t="s">
        <v>413</v>
      </c>
      <c r="C265" t="s">
        <v>114</v>
      </c>
      <c r="D265" t="s">
        <v>64</v>
      </c>
      <c r="F265" t="s">
        <v>773</v>
      </c>
      <c r="G265" t="s">
        <v>2916</v>
      </c>
      <c r="H265" t="s">
        <v>2917</v>
      </c>
      <c r="I265">
        <v>7495525560</v>
      </c>
      <c r="J265" s="1">
        <v>39472</v>
      </c>
      <c r="K265" t="s">
        <v>2918</v>
      </c>
      <c r="M265" t="s">
        <v>1304</v>
      </c>
      <c r="O265" t="s">
        <v>2919</v>
      </c>
      <c r="P265" t="s">
        <v>72</v>
      </c>
      <c r="Q265" t="s">
        <v>73</v>
      </c>
      <c r="R265" t="s">
        <v>74</v>
      </c>
      <c r="S265" t="s">
        <v>120</v>
      </c>
      <c r="T265" t="s">
        <v>283</v>
      </c>
      <c r="U265" t="s">
        <v>77</v>
      </c>
      <c r="V265" t="s">
        <v>78</v>
      </c>
      <c r="W265" t="s">
        <v>2920</v>
      </c>
      <c r="X265" t="s">
        <v>80</v>
      </c>
      <c r="AA265" t="s">
        <v>535</v>
      </c>
      <c r="AB265" t="s">
        <v>536</v>
      </c>
      <c r="AC265" t="s">
        <v>2921</v>
      </c>
      <c r="AD265" t="s">
        <v>2922</v>
      </c>
      <c r="AE265">
        <v>7814831109</v>
      </c>
      <c r="AF265" t="s">
        <v>1308</v>
      </c>
      <c r="AG265" t="s">
        <v>2923</v>
      </c>
      <c r="AH265">
        <v>7940990268</v>
      </c>
      <c r="AI265" t="s">
        <v>88</v>
      </c>
      <c r="AJ265" t="s">
        <v>89</v>
      </c>
      <c r="AW265" t="s">
        <v>2924</v>
      </c>
      <c r="AX265" s="2">
        <v>45994.618645833332</v>
      </c>
      <c r="AY265" t="s">
        <v>26</v>
      </c>
      <c r="AZ265" t="s">
        <v>73</v>
      </c>
      <c r="BD265" t="s">
        <v>73</v>
      </c>
    </row>
    <row r="266" spans="1:62" x14ac:dyDescent="0.3">
      <c r="A266" t="s">
        <v>514</v>
      </c>
      <c r="B266" t="s">
        <v>93</v>
      </c>
      <c r="C266" t="s">
        <v>94</v>
      </c>
      <c r="D266" t="s">
        <v>149</v>
      </c>
      <c r="F266" t="s">
        <v>1830</v>
      </c>
      <c r="G266" t="s">
        <v>2925</v>
      </c>
      <c r="H266" t="s">
        <v>2926</v>
      </c>
      <c r="I266">
        <v>7368472733</v>
      </c>
      <c r="J266" s="1">
        <v>39877</v>
      </c>
      <c r="K266" t="s">
        <v>2927</v>
      </c>
      <c r="M266" t="s">
        <v>430</v>
      </c>
      <c r="O266" t="s">
        <v>2928</v>
      </c>
      <c r="P266" t="s">
        <v>72</v>
      </c>
      <c r="Q266" t="s">
        <v>341</v>
      </c>
      <c r="R266" t="s">
        <v>104</v>
      </c>
      <c r="S266" t="s">
        <v>105</v>
      </c>
      <c r="T266" t="s">
        <v>136</v>
      </c>
      <c r="U266" t="s">
        <v>137</v>
      </c>
      <c r="V266" t="s">
        <v>138</v>
      </c>
      <c r="X266" t="s">
        <v>80</v>
      </c>
      <c r="AA266" t="s">
        <v>607</v>
      </c>
      <c r="AB266" t="s">
        <v>672</v>
      </c>
      <c r="AC266" t="s">
        <v>907</v>
      </c>
      <c r="AD266" t="s">
        <v>1510</v>
      </c>
      <c r="AE266" t="s">
        <v>909</v>
      </c>
      <c r="AF266" t="s">
        <v>910</v>
      </c>
      <c r="AG266" t="s">
        <v>2929</v>
      </c>
      <c r="AH266" t="s">
        <v>909</v>
      </c>
      <c r="AI266" t="s">
        <v>88</v>
      </c>
      <c r="AJ266" t="s">
        <v>89</v>
      </c>
      <c r="AW266" t="s">
        <v>2930</v>
      </c>
      <c r="AX266" s="2">
        <v>45996.567210648151</v>
      </c>
      <c r="AY266" t="s">
        <v>26</v>
      </c>
      <c r="AZ266" t="s">
        <v>73</v>
      </c>
      <c r="BD266" t="s">
        <v>73</v>
      </c>
    </row>
    <row r="267" spans="1:62" x14ac:dyDescent="0.3">
      <c r="A267" t="s">
        <v>159</v>
      </c>
      <c r="B267" t="s">
        <v>93</v>
      </c>
      <c r="C267" t="s">
        <v>160</v>
      </c>
      <c r="D267" t="s">
        <v>161</v>
      </c>
      <c r="E267" t="s">
        <v>564</v>
      </c>
      <c r="F267" t="s">
        <v>2931</v>
      </c>
      <c r="G267" t="s">
        <v>1056</v>
      </c>
      <c r="H267" t="s">
        <v>2932</v>
      </c>
      <c r="I267">
        <v>7568964363</v>
      </c>
      <c r="J267" s="1">
        <v>40002</v>
      </c>
      <c r="K267" t="s">
        <v>2933</v>
      </c>
      <c r="M267" t="s">
        <v>2934</v>
      </c>
      <c r="N267" t="s">
        <v>183</v>
      </c>
      <c r="O267" t="s">
        <v>2935</v>
      </c>
      <c r="P267" t="s">
        <v>72</v>
      </c>
      <c r="Q267" t="s">
        <v>135</v>
      </c>
      <c r="R267" t="s">
        <v>104</v>
      </c>
      <c r="S267" t="s">
        <v>105</v>
      </c>
      <c r="T267" t="s">
        <v>185</v>
      </c>
      <c r="U267" t="s">
        <v>77</v>
      </c>
      <c r="V267" t="s">
        <v>356</v>
      </c>
      <c r="X267" t="s">
        <v>80</v>
      </c>
      <c r="AA267" t="s">
        <v>186</v>
      </c>
      <c r="AB267" t="s">
        <v>186</v>
      </c>
      <c r="AC267" t="s">
        <v>571</v>
      </c>
      <c r="AD267" t="s">
        <v>2936</v>
      </c>
      <c r="AE267">
        <v>1437753373</v>
      </c>
      <c r="AF267" t="s">
        <v>189</v>
      </c>
      <c r="AG267" t="s">
        <v>2937</v>
      </c>
      <c r="AH267">
        <v>1437753000</v>
      </c>
      <c r="AI267" t="s">
        <v>88</v>
      </c>
      <c r="AJ267" t="s">
        <v>89</v>
      </c>
      <c r="AW267" t="s">
        <v>2938</v>
      </c>
      <c r="AX267" s="2">
        <v>45994.629965277774</v>
      </c>
      <c r="AY267" t="s">
        <v>26</v>
      </c>
      <c r="AZ267" t="s">
        <v>73</v>
      </c>
      <c r="BD267" t="s">
        <v>73</v>
      </c>
    </row>
    <row r="268" spans="1:62" x14ac:dyDescent="0.3">
      <c r="A268" t="s">
        <v>542</v>
      </c>
      <c r="B268" t="s">
        <v>413</v>
      </c>
      <c r="C268" t="s">
        <v>94</v>
      </c>
      <c r="D268" t="s">
        <v>95</v>
      </c>
      <c r="F268" t="s">
        <v>2939</v>
      </c>
      <c r="G268" t="s">
        <v>2940</v>
      </c>
      <c r="H268" t="s">
        <v>2941</v>
      </c>
      <c r="I268">
        <v>7398769931</v>
      </c>
      <c r="J268" s="1">
        <v>38398</v>
      </c>
      <c r="K268" t="s">
        <v>2942</v>
      </c>
      <c r="L268" t="s">
        <v>2943</v>
      </c>
      <c r="M268" t="s">
        <v>2944</v>
      </c>
      <c r="O268" t="s">
        <v>2945</v>
      </c>
      <c r="P268" t="s">
        <v>72</v>
      </c>
      <c r="Q268" t="s">
        <v>73</v>
      </c>
      <c r="R268" t="s">
        <v>104</v>
      </c>
      <c r="S268" t="s">
        <v>120</v>
      </c>
      <c r="T268" t="s">
        <v>169</v>
      </c>
      <c r="U268" t="s">
        <v>77</v>
      </c>
      <c r="V268" t="s">
        <v>356</v>
      </c>
      <c r="X268" t="s">
        <v>80</v>
      </c>
      <c r="AA268" t="s">
        <v>186</v>
      </c>
      <c r="AB268" t="s">
        <v>186</v>
      </c>
      <c r="AC268" t="s">
        <v>2946</v>
      </c>
      <c r="AD268" t="s">
        <v>2947</v>
      </c>
      <c r="AE268">
        <v>1437753454</v>
      </c>
      <c r="AF268" t="s">
        <v>2948</v>
      </c>
      <c r="AG268" t="s">
        <v>2949</v>
      </c>
      <c r="AH268">
        <v>1437753210</v>
      </c>
      <c r="AI268" t="s">
        <v>264</v>
      </c>
      <c r="AJ268" t="s">
        <v>89</v>
      </c>
      <c r="AL268" t="s">
        <v>2950</v>
      </c>
      <c r="AM268" t="s">
        <v>2950</v>
      </c>
      <c r="AN268" t="s">
        <v>2950</v>
      </c>
      <c r="AO268" t="s">
        <v>2951</v>
      </c>
      <c r="AP268" t="s">
        <v>2952</v>
      </c>
      <c r="AQ268" t="s">
        <v>2953</v>
      </c>
      <c r="AR268" t="s">
        <v>2954</v>
      </c>
      <c r="AS268" t="s">
        <v>2955</v>
      </c>
      <c r="AT268" t="s">
        <v>506</v>
      </c>
      <c r="AU268" t="s">
        <v>183</v>
      </c>
      <c r="AV268" t="s">
        <v>2956</v>
      </c>
      <c r="AX268" s="2">
        <v>45996.548356481479</v>
      </c>
      <c r="AY268" t="s">
        <v>37</v>
      </c>
      <c r="AZ268" t="s">
        <v>73</v>
      </c>
      <c r="BD268" t="s">
        <v>73</v>
      </c>
    </row>
    <row r="269" spans="1:62" x14ac:dyDescent="0.3">
      <c r="A269" t="s">
        <v>1870</v>
      </c>
      <c r="B269" t="s">
        <v>93</v>
      </c>
      <c r="C269" t="s">
        <v>251</v>
      </c>
      <c r="D269" t="s">
        <v>149</v>
      </c>
      <c r="F269" t="s">
        <v>1212</v>
      </c>
      <c r="G269" t="s">
        <v>2957</v>
      </c>
      <c r="H269" t="s">
        <v>2958</v>
      </c>
      <c r="I269">
        <v>7949494195</v>
      </c>
      <c r="J269" s="1">
        <v>39307</v>
      </c>
      <c r="K269" t="s">
        <v>2959</v>
      </c>
      <c r="L269" t="s">
        <v>2960</v>
      </c>
      <c r="M269" t="s">
        <v>2961</v>
      </c>
      <c r="N269" t="s">
        <v>2962</v>
      </c>
      <c r="O269" t="s">
        <v>2963</v>
      </c>
      <c r="P269" t="s">
        <v>72</v>
      </c>
      <c r="Q269" t="s">
        <v>341</v>
      </c>
      <c r="R269" t="s">
        <v>104</v>
      </c>
      <c r="S269" t="s">
        <v>105</v>
      </c>
      <c r="T269" t="s">
        <v>169</v>
      </c>
      <c r="U269" t="s">
        <v>77</v>
      </c>
      <c r="V269" t="s">
        <v>107</v>
      </c>
      <c r="X269" t="s">
        <v>80</v>
      </c>
      <c r="AA269" t="s">
        <v>549</v>
      </c>
      <c r="AB269" t="s">
        <v>1876</v>
      </c>
      <c r="AC269" t="s">
        <v>2964</v>
      </c>
      <c r="AD269" t="s">
        <v>1880</v>
      </c>
      <c r="AE269" t="s">
        <v>2965</v>
      </c>
      <c r="AF269" t="s">
        <v>2966</v>
      </c>
      <c r="AG269" t="s">
        <v>1878</v>
      </c>
      <c r="AH269" t="s">
        <v>2967</v>
      </c>
      <c r="AI269" t="s">
        <v>264</v>
      </c>
      <c r="AJ269" t="s">
        <v>89</v>
      </c>
      <c r="AL269" t="s">
        <v>2968</v>
      </c>
      <c r="AM269" t="s">
        <v>2968</v>
      </c>
      <c r="AN269" t="s">
        <v>2968</v>
      </c>
      <c r="AO269" t="s">
        <v>2969</v>
      </c>
      <c r="AP269" t="s">
        <v>2970</v>
      </c>
      <c r="AQ269" t="s">
        <v>2971</v>
      </c>
      <c r="AR269" t="s">
        <v>2972</v>
      </c>
      <c r="AS269" t="s">
        <v>2973</v>
      </c>
      <c r="AT269" t="s">
        <v>198</v>
      </c>
      <c r="AU269" t="s">
        <v>198</v>
      </c>
      <c r="AV269" t="s">
        <v>2974</v>
      </c>
      <c r="AX269" s="2">
        <v>45993.370439814818</v>
      </c>
      <c r="AY269" t="s">
        <v>26</v>
      </c>
      <c r="AZ269" t="s">
        <v>73</v>
      </c>
      <c r="BD269" t="s">
        <v>73</v>
      </c>
    </row>
    <row r="270" spans="1:62" x14ac:dyDescent="0.3">
      <c r="A270" t="s">
        <v>2975</v>
      </c>
      <c r="B270" t="s">
        <v>378</v>
      </c>
      <c r="C270" t="s">
        <v>114</v>
      </c>
      <c r="D270" t="s">
        <v>64</v>
      </c>
      <c r="F270" t="s">
        <v>2976</v>
      </c>
      <c r="G270" t="s">
        <v>2977</v>
      </c>
      <c r="H270" t="s">
        <v>2978</v>
      </c>
      <c r="I270">
        <v>7305680908</v>
      </c>
      <c r="J270" s="1">
        <v>39481</v>
      </c>
      <c r="K270" t="s">
        <v>2979</v>
      </c>
      <c r="L270" t="s">
        <v>2980</v>
      </c>
      <c r="M270" t="s">
        <v>255</v>
      </c>
      <c r="N270" t="s">
        <v>1771</v>
      </c>
      <c r="O270" t="s">
        <v>2981</v>
      </c>
      <c r="P270" t="s">
        <v>72</v>
      </c>
      <c r="Q270" t="s">
        <v>73</v>
      </c>
      <c r="R270" t="s">
        <v>104</v>
      </c>
      <c r="S270" t="s">
        <v>105</v>
      </c>
      <c r="T270" t="s">
        <v>283</v>
      </c>
      <c r="U270" t="s">
        <v>385</v>
      </c>
      <c r="V270" t="s">
        <v>138</v>
      </c>
      <c r="X270" t="s">
        <v>80</v>
      </c>
      <c r="AA270" t="s">
        <v>1916</v>
      </c>
      <c r="AB270" t="s">
        <v>1916</v>
      </c>
      <c r="AC270" t="s">
        <v>1917</v>
      </c>
      <c r="AD270" t="s">
        <v>1918</v>
      </c>
      <c r="AE270">
        <v>7877642223</v>
      </c>
      <c r="AF270" t="s">
        <v>1917</v>
      </c>
      <c r="AG270" t="s">
        <v>2982</v>
      </c>
      <c r="AH270">
        <v>7877642223</v>
      </c>
      <c r="AI270" t="s">
        <v>88</v>
      </c>
      <c r="AJ270" t="s">
        <v>89</v>
      </c>
      <c r="AW270" t="s">
        <v>2983</v>
      </c>
      <c r="AX270" s="2">
        <v>45988.599641203706</v>
      </c>
      <c r="AY270" t="s">
        <v>26</v>
      </c>
      <c r="AZ270" t="s">
        <v>73</v>
      </c>
      <c r="BD270" t="s">
        <v>80</v>
      </c>
      <c r="BE270" t="s">
        <v>347</v>
      </c>
      <c r="BF270" t="s">
        <v>1922</v>
      </c>
      <c r="BG270" t="s">
        <v>80</v>
      </c>
      <c r="BH270" t="s">
        <v>2984</v>
      </c>
      <c r="BI270" t="s">
        <v>664</v>
      </c>
    </row>
    <row r="271" spans="1:62" x14ac:dyDescent="0.3">
      <c r="A271" t="s">
        <v>1112</v>
      </c>
      <c r="B271" t="s">
        <v>93</v>
      </c>
      <c r="C271" t="s">
        <v>177</v>
      </c>
      <c r="D271" t="s">
        <v>161</v>
      </c>
      <c r="F271" t="s">
        <v>2985</v>
      </c>
      <c r="G271" t="s">
        <v>2986</v>
      </c>
      <c r="H271" t="s">
        <v>2987</v>
      </c>
      <c r="I271">
        <v>7565997021</v>
      </c>
      <c r="J271" s="1">
        <v>39170</v>
      </c>
      <c r="K271" t="s">
        <v>2988</v>
      </c>
      <c r="L271" t="s">
        <v>2989</v>
      </c>
      <c r="M271" t="s">
        <v>401</v>
      </c>
      <c r="O271" t="s">
        <v>2990</v>
      </c>
      <c r="P271" t="s">
        <v>72</v>
      </c>
      <c r="Q271" t="s">
        <v>73</v>
      </c>
      <c r="R271" t="s">
        <v>104</v>
      </c>
      <c r="S271" t="s">
        <v>105</v>
      </c>
      <c r="T271" t="s">
        <v>136</v>
      </c>
      <c r="U271" t="s">
        <v>77</v>
      </c>
      <c r="V271" t="s">
        <v>138</v>
      </c>
      <c r="X271" t="s">
        <v>80</v>
      </c>
      <c r="AA271" t="s">
        <v>632</v>
      </c>
      <c r="AB271" t="s">
        <v>820</v>
      </c>
      <c r="AC271" t="s">
        <v>2991</v>
      </c>
      <c r="AD271" t="s">
        <v>2992</v>
      </c>
      <c r="AE271" t="s">
        <v>636</v>
      </c>
      <c r="AF271" t="s">
        <v>2993</v>
      </c>
      <c r="AG271" t="s">
        <v>2994</v>
      </c>
      <c r="AH271" t="s">
        <v>636</v>
      </c>
      <c r="AI271" t="s">
        <v>88</v>
      </c>
      <c r="AJ271" t="s">
        <v>89</v>
      </c>
      <c r="AX271" s="2">
        <v>45994.449791666666</v>
      </c>
      <c r="AY271" t="s">
        <v>26</v>
      </c>
      <c r="AZ271" t="s">
        <v>73</v>
      </c>
      <c r="BD271" t="s">
        <v>73</v>
      </c>
    </row>
    <row r="272" spans="1:62" x14ac:dyDescent="0.3">
      <c r="A272" t="s">
        <v>395</v>
      </c>
      <c r="B272" t="s">
        <v>413</v>
      </c>
      <c r="C272" t="s">
        <v>396</v>
      </c>
      <c r="D272" t="s">
        <v>64</v>
      </c>
      <c r="F272" t="s">
        <v>2995</v>
      </c>
      <c r="G272" t="s">
        <v>2996</v>
      </c>
      <c r="H272" t="s">
        <v>2997</v>
      </c>
      <c r="I272">
        <v>7359232636</v>
      </c>
      <c r="J272" s="1">
        <v>39046</v>
      </c>
      <c r="K272" t="s">
        <v>2998</v>
      </c>
      <c r="M272" t="s">
        <v>102</v>
      </c>
      <c r="O272" t="s">
        <v>2999</v>
      </c>
      <c r="P272" t="s">
        <v>72</v>
      </c>
      <c r="Q272" t="s">
        <v>73</v>
      </c>
      <c r="R272" t="s">
        <v>74</v>
      </c>
      <c r="S272" t="s">
        <v>120</v>
      </c>
      <c r="T272" t="s">
        <v>136</v>
      </c>
      <c r="U272" t="s">
        <v>231</v>
      </c>
      <c r="V272" t="s">
        <v>138</v>
      </c>
      <c r="X272" t="s">
        <v>80</v>
      </c>
      <c r="AA272" t="s">
        <v>81</v>
      </c>
      <c r="AB272" t="s">
        <v>123</v>
      </c>
      <c r="AC272" t="s">
        <v>1285</v>
      </c>
      <c r="AD272" t="s">
        <v>1286</v>
      </c>
      <c r="AE272">
        <v>2920250250</v>
      </c>
      <c r="AF272" t="s">
        <v>86</v>
      </c>
      <c r="AG272" t="s">
        <v>87</v>
      </c>
      <c r="AH272">
        <v>2920250250</v>
      </c>
      <c r="AI272" t="s">
        <v>88</v>
      </c>
      <c r="AJ272" t="s">
        <v>89</v>
      </c>
      <c r="AW272" t="s">
        <v>87</v>
      </c>
      <c r="AX272" s="2">
        <v>45995.709583333337</v>
      </c>
      <c r="AY272" t="s">
        <v>26</v>
      </c>
      <c r="AZ272" t="s">
        <v>73</v>
      </c>
      <c r="BD272" t="s">
        <v>80</v>
      </c>
      <c r="BE272" t="s">
        <v>347</v>
      </c>
      <c r="BF272" t="s">
        <v>91</v>
      </c>
      <c r="BG272" t="s">
        <v>73</v>
      </c>
    </row>
    <row r="273" spans="1:62" x14ac:dyDescent="0.3">
      <c r="A273" t="s">
        <v>977</v>
      </c>
      <c r="B273" t="s">
        <v>93</v>
      </c>
      <c r="C273" t="s">
        <v>396</v>
      </c>
      <c r="D273" t="s">
        <v>64</v>
      </c>
      <c r="F273" t="s">
        <v>919</v>
      </c>
      <c r="G273" t="s">
        <v>2996</v>
      </c>
      <c r="H273" t="s">
        <v>3000</v>
      </c>
      <c r="I273">
        <v>7393603172</v>
      </c>
      <c r="J273" s="1">
        <v>39147</v>
      </c>
      <c r="K273" t="s">
        <v>3001</v>
      </c>
      <c r="M273" t="s">
        <v>3002</v>
      </c>
      <c r="O273" t="s">
        <v>3003</v>
      </c>
      <c r="P273" t="s">
        <v>72</v>
      </c>
      <c r="Q273" t="s">
        <v>73</v>
      </c>
      <c r="R273" t="s">
        <v>74</v>
      </c>
      <c r="S273" t="s">
        <v>75</v>
      </c>
      <c r="T273" t="s">
        <v>136</v>
      </c>
      <c r="U273" t="s">
        <v>231</v>
      </c>
      <c r="V273" t="s">
        <v>138</v>
      </c>
      <c r="X273" t="s">
        <v>80</v>
      </c>
      <c r="AA273" t="s">
        <v>81</v>
      </c>
      <c r="AB273" t="s">
        <v>123</v>
      </c>
      <c r="AC273" t="s">
        <v>1285</v>
      </c>
      <c r="AD273" t="s">
        <v>1286</v>
      </c>
      <c r="AE273">
        <v>2920250250</v>
      </c>
      <c r="AF273" t="s">
        <v>86</v>
      </c>
      <c r="AG273" t="s">
        <v>87</v>
      </c>
      <c r="AH273">
        <v>2920250250</v>
      </c>
      <c r="AI273" t="s">
        <v>88</v>
      </c>
      <c r="AJ273" t="s">
        <v>89</v>
      </c>
      <c r="AW273" t="s">
        <v>87</v>
      </c>
      <c r="AX273" s="2">
        <v>45995.666574074072</v>
      </c>
      <c r="AY273" t="s">
        <v>26</v>
      </c>
      <c r="AZ273" t="s">
        <v>73</v>
      </c>
      <c r="BD273" t="s">
        <v>80</v>
      </c>
      <c r="BE273" t="s">
        <v>1288</v>
      </c>
      <c r="BF273" t="s">
        <v>91</v>
      </c>
      <c r="BG273" t="s">
        <v>73</v>
      </c>
    </row>
    <row r="274" spans="1:62" x14ac:dyDescent="0.3">
      <c r="A274" t="s">
        <v>770</v>
      </c>
      <c r="B274" t="s">
        <v>93</v>
      </c>
      <c r="C274" t="s">
        <v>434</v>
      </c>
      <c r="D274" t="s">
        <v>149</v>
      </c>
      <c r="E274" t="s">
        <v>1527</v>
      </c>
      <c r="F274" t="s">
        <v>1923</v>
      </c>
      <c r="G274" t="s">
        <v>3004</v>
      </c>
      <c r="H274" t="s">
        <v>3005</v>
      </c>
      <c r="I274">
        <v>77407459702</v>
      </c>
      <c r="J274" s="1">
        <v>39129</v>
      </c>
      <c r="K274" t="s">
        <v>3006</v>
      </c>
      <c r="M274" t="s">
        <v>198</v>
      </c>
      <c r="O274" t="s">
        <v>3007</v>
      </c>
      <c r="P274" t="s">
        <v>72</v>
      </c>
      <c r="Q274" t="s">
        <v>73</v>
      </c>
      <c r="R274" t="s">
        <v>104</v>
      </c>
      <c r="S274" t="s">
        <v>105</v>
      </c>
      <c r="T274" t="s">
        <v>283</v>
      </c>
      <c r="U274" t="s">
        <v>137</v>
      </c>
      <c r="V274" t="s">
        <v>356</v>
      </c>
      <c r="X274" t="s">
        <v>80</v>
      </c>
      <c r="AA274" t="s">
        <v>200</v>
      </c>
      <c r="AB274" t="s">
        <v>201</v>
      </c>
      <c r="AC274" t="s">
        <v>3008</v>
      </c>
      <c r="AD274" t="s">
        <v>3009</v>
      </c>
      <c r="AE274">
        <v>1792284213</v>
      </c>
      <c r="AF274" t="s">
        <v>1397</v>
      </c>
      <c r="AG274" t="s">
        <v>1398</v>
      </c>
      <c r="AH274">
        <v>1792284314</v>
      </c>
      <c r="AI274" t="s">
        <v>88</v>
      </c>
      <c r="AJ274" t="s">
        <v>89</v>
      </c>
      <c r="AX274" s="2">
        <v>45994.480474537035</v>
      </c>
      <c r="AY274" t="s">
        <v>26</v>
      </c>
      <c r="AZ274" t="s">
        <v>73</v>
      </c>
      <c r="BD274" t="s">
        <v>73</v>
      </c>
    </row>
    <row r="275" spans="1:62" x14ac:dyDescent="0.3">
      <c r="A275" t="s">
        <v>2334</v>
      </c>
      <c r="B275" t="s">
        <v>413</v>
      </c>
      <c r="C275" t="s">
        <v>274</v>
      </c>
      <c r="D275" t="s">
        <v>95</v>
      </c>
      <c r="F275" t="s">
        <v>3010</v>
      </c>
      <c r="G275" t="s">
        <v>3011</v>
      </c>
      <c r="H275" t="s">
        <v>3012</v>
      </c>
      <c r="I275">
        <v>7553184163</v>
      </c>
      <c r="J275" s="1">
        <v>39677</v>
      </c>
      <c r="K275" t="s">
        <v>3013</v>
      </c>
      <c r="M275" t="s">
        <v>3014</v>
      </c>
      <c r="O275" t="s">
        <v>3015</v>
      </c>
      <c r="P275" t="s">
        <v>72</v>
      </c>
      <c r="Q275" t="s">
        <v>73</v>
      </c>
      <c r="R275" t="s">
        <v>104</v>
      </c>
      <c r="S275" t="s">
        <v>105</v>
      </c>
      <c r="T275" t="s">
        <v>185</v>
      </c>
      <c r="U275" t="s">
        <v>137</v>
      </c>
      <c r="V275" t="s">
        <v>107</v>
      </c>
      <c r="W275" t="s">
        <v>246</v>
      </c>
      <c r="X275" t="s">
        <v>80</v>
      </c>
      <c r="AA275" t="s">
        <v>284</v>
      </c>
      <c r="AB275" t="s">
        <v>946</v>
      </c>
      <c r="AC275" t="s">
        <v>3016</v>
      </c>
      <c r="AD275" t="s">
        <v>3017</v>
      </c>
      <c r="AE275">
        <v>1492546666</v>
      </c>
      <c r="AF275" t="s">
        <v>3018</v>
      </c>
      <c r="AG275" t="s">
        <v>3019</v>
      </c>
      <c r="AH275">
        <v>1492546666</v>
      </c>
      <c r="AI275" t="s">
        <v>88</v>
      </c>
      <c r="AJ275" t="s">
        <v>89</v>
      </c>
      <c r="AW275" t="s">
        <v>3020</v>
      </c>
      <c r="AX275" s="2">
        <v>45994.406041666669</v>
      </c>
      <c r="AY275" t="s">
        <v>26</v>
      </c>
      <c r="AZ275" t="s">
        <v>73</v>
      </c>
      <c r="BD275" t="s">
        <v>73</v>
      </c>
    </row>
    <row r="276" spans="1:62" x14ac:dyDescent="0.3">
      <c r="A276" t="s">
        <v>514</v>
      </c>
      <c r="B276" t="s">
        <v>93</v>
      </c>
      <c r="C276" t="s">
        <v>94</v>
      </c>
      <c r="D276" t="s">
        <v>149</v>
      </c>
      <c r="F276" t="s">
        <v>3021</v>
      </c>
      <c r="G276" t="s">
        <v>3022</v>
      </c>
      <c r="H276" t="s">
        <v>3023</v>
      </c>
      <c r="I276">
        <v>7856089261</v>
      </c>
      <c r="J276" s="1">
        <v>39398</v>
      </c>
      <c r="K276" t="s">
        <v>3024</v>
      </c>
      <c r="M276" t="s">
        <v>1979</v>
      </c>
      <c r="O276" t="s">
        <v>3025</v>
      </c>
      <c r="P276" t="s">
        <v>72</v>
      </c>
      <c r="Q276" t="s">
        <v>73</v>
      </c>
      <c r="R276" t="s">
        <v>104</v>
      </c>
      <c r="S276" t="s">
        <v>105</v>
      </c>
      <c r="T276" t="s">
        <v>283</v>
      </c>
      <c r="U276" t="s">
        <v>385</v>
      </c>
      <c r="V276" t="s">
        <v>107</v>
      </c>
      <c r="X276" t="s">
        <v>80</v>
      </c>
      <c r="AA276" t="s">
        <v>186</v>
      </c>
      <c r="AB276" t="s">
        <v>186</v>
      </c>
      <c r="AC276" t="s">
        <v>3026</v>
      </c>
      <c r="AD276" t="s">
        <v>2056</v>
      </c>
      <c r="AE276">
        <v>7774330405</v>
      </c>
      <c r="AF276" t="s">
        <v>3027</v>
      </c>
      <c r="AG276" t="s">
        <v>3028</v>
      </c>
      <c r="AH276">
        <v>1437753351</v>
      </c>
      <c r="AI276" t="s">
        <v>88</v>
      </c>
      <c r="AJ276" t="s">
        <v>89</v>
      </c>
      <c r="AX276" s="2">
        <v>45993.836562500001</v>
      </c>
      <c r="AY276" t="s">
        <v>26</v>
      </c>
      <c r="AZ276" t="s">
        <v>73</v>
      </c>
      <c r="BD276" t="s">
        <v>73</v>
      </c>
    </row>
    <row r="277" spans="1:62" x14ac:dyDescent="0.3">
      <c r="A277" t="s">
        <v>433</v>
      </c>
      <c r="B277" t="s">
        <v>93</v>
      </c>
      <c r="C277" t="s">
        <v>434</v>
      </c>
      <c r="D277" t="s">
        <v>161</v>
      </c>
      <c r="E277" t="s">
        <v>3029</v>
      </c>
      <c r="F277" t="s">
        <v>2595</v>
      </c>
      <c r="G277" t="s">
        <v>3030</v>
      </c>
      <c r="H277" t="s">
        <v>3031</v>
      </c>
      <c r="I277">
        <v>7828131594</v>
      </c>
      <c r="J277" s="1">
        <v>37644</v>
      </c>
      <c r="K277" t="s">
        <v>3032</v>
      </c>
      <c r="M277" t="s">
        <v>453</v>
      </c>
      <c r="O277" t="s">
        <v>3033</v>
      </c>
      <c r="P277" t="s">
        <v>72</v>
      </c>
      <c r="Q277" t="s">
        <v>73</v>
      </c>
      <c r="R277" t="s">
        <v>104</v>
      </c>
      <c r="S277" t="s">
        <v>75</v>
      </c>
      <c r="T277" t="s">
        <v>136</v>
      </c>
      <c r="U277" t="s">
        <v>77</v>
      </c>
      <c r="V277" t="s">
        <v>138</v>
      </c>
      <c r="X277" t="s">
        <v>80</v>
      </c>
      <c r="AA277" t="s">
        <v>442</v>
      </c>
      <c r="AB277" t="s">
        <v>443</v>
      </c>
      <c r="AC277" t="s">
        <v>444</v>
      </c>
      <c r="AD277" t="s">
        <v>445</v>
      </c>
      <c r="AE277">
        <v>7896121270</v>
      </c>
      <c r="AF277" t="s">
        <v>446</v>
      </c>
      <c r="AG277" t="s">
        <v>447</v>
      </c>
      <c r="AH277">
        <v>7870573417</v>
      </c>
      <c r="AI277" t="s">
        <v>264</v>
      </c>
      <c r="AJ277" t="s">
        <v>89</v>
      </c>
      <c r="AL277" t="s">
        <v>3034</v>
      </c>
      <c r="AM277" t="s">
        <v>3035</v>
      </c>
      <c r="AN277" t="s">
        <v>3034</v>
      </c>
      <c r="AO277" t="s">
        <v>3036</v>
      </c>
      <c r="AP277">
        <v>0</v>
      </c>
      <c r="AQ277" t="s">
        <v>3037</v>
      </c>
      <c r="AR277" t="s">
        <v>3038</v>
      </c>
      <c r="AS277" t="s">
        <v>3039</v>
      </c>
      <c r="AT277" t="s">
        <v>255</v>
      </c>
      <c r="AU277" t="s">
        <v>1771</v>
      </c>
      <c r="AV277" t="s">
        <v>3040</v>
      </c>
      <c r="AX277" s="2">
        <v>45996.509687500002</v>
      </c>
      <c r="AY277" t="s">
        <v>26</v>
      </c>
      <c r="AZ277" t="s">
        <v>73</v>
      </c>
      <c r="BD277" t="s">
        <v>73</v>
      </c>
    </row>
    <row r="278" spans="1:62" x14ac:dyDescent="0.3">
      <c r="A278" t="s">
        <v>1829</v>
      </c>
      <c r="B278" t="s">
        <v>93</v>
      </c>
      <c r="C278" t="s">
        <v>3041</v>
      </c>
      <c r="D278" t="s">
        <v>149</v>
      </c>
      <c r="F278" t="s">
        <v>1102</v>
      </c>
      <c r="G278" t="s">
        <v>3030</v>
      </c>
      <c r="H278" t="s">
        <v>3042</v>
      </c>
      <c r="I278">
        <v>7375258208</v>
      </c>
      <c r="J278" s="1">
        <v>38600</v>
      </c>
      <c r="K278" t="s">
        <v>3043</v>
      </c>
      <c r="L278" t="s">
        <v>3044</v>
      </c>
      <c r="M278" t="s">
        <v>430</v>
      </c>
      <c r="N278" t="s">
        <v>3045</v>
      </c>
      <c r="O278" t="s">
        <v>3046</v>
      </c>
      <c r="P278" t="s">
        <v>72</v>
      </c>
      <c r="Q278" t="s">
        <v>73</v>
      </c>
      <c r="R278" t="s">
        <v>104</v>
      </c>
      <c r="S278" t="s">
        <v>105</v>
      </c>
      <c r="T278" t="s">
        <v>136</v>
      </c>
      <c r="U278" t="s">
        <v>137</v>
      </c>
      <c r="V278" t="s">
        <v>107</v>
      </c>
      <c r="X278" t="s">
        <v>80</v>
      </c>
      <c r="AA278" t="s">
        <v>607</v>
      </c>
      <c r="AB278" t="s">
        <v>1997</v>
      </c>
      <c r="AC278" t="s">
        <v>3047</v>
      </c>
      <c r="AD278" t="s">
        <v>3048</v>
      </c>
      <c r="AE278">
        <v>1554748257</v>
      </c>
      <c r="AF278" t="s">
        <v>3049</v>
      </c>
      <c r="AG278" t="s">
        <v>3050</v>
      </c>
      <c r="AH278">
        <v>1554748284</v>
      </c>
      <c r="AI278" t="s">
        <v>264</v>
      </c>
      <c r="AJ278" t="s">
        <v>89</v>
      </c>
      <c r="AL278" t="s">
        <v>3051</v>
      </c>
      <c r="AM278" t="s">
        <v>3051</v>
      </c>
      <c r="AN278" t="s">
        <v>3051</v>
      </c>
      <c r="AO278" t="s">
        <v>3052</v>
      </c>
      <c r="AP278">
        <v>1269862106</v>
      </c>
      <c r="AQ278" t="s">
        <v>3048</v>
      </c>
      <c r="AR278" t="s">
        <v>3051</v>
      </c>
      <c r="AS278" t="s">
        <v>3053</v>
      </c>
      <c r="AT278" t="s">
        <v>430</v>
      </c>
      <c r="AU278" t="s">
        <v>3045</v>
      </c>
      <c r="AV278" t="s">
        <v>3054</v>
      </c>
      <c r="AX278" s="2">
        <v>45996.660034722219</v>
      </c>
      <c r="AY278" t="s">
        <v>37</v>
      </c>
      <c r="AZ278" t="s">
        <v>73</v>
      </c>
      <c r="BD278" t="s">
        <v>73</v>
      </c>
    </row>
    <row r="279" spans="1:62" x14ac:dyDescent="0.3">
      <c r="A279" t="s">
        <v>433</v>
      </c>
      <c r="B279" t="s">
        <v>93</v>
      </c>
      <c r="C279" t="s">
        <v>434</v>
      </c>
      <c r="D279" t="s">
        <v>161</v>
      </c>
      <c r="E279" t="s">
        <v>186</v>
      </c>
      <c r="F279" t="s">
        <v>3055</v>
      </c>
      <c r="G279" t="s">
        <v>3056</v>
      </c>
      <c r="H279" t="s">
        <v>3057</v>
      </c>
      <c r="I279">
        <v>7916957869</v>
      </c>
      <c r="J279" s="1">
        <v>37486</v>
      </c>
      <c r="K279" t="s">
        <v>3058</v>
      </c>
      <c r="L279" t="s">
        <v>3059</v>
      </c>
      <c r="M279" t="s">
        <v>1106</v>
      </c>
      <c r="N279" t="s">
        <v>183</v>
      </c>
      <c r="O279" t="s">
        <v>3060</v>
      </c>
      <c r="P279" t="s">
        <v>72</v>
      </c>
      <c r="Q279" t="s">
        <v>73</v>
      </c>
      <c r="R279" t="s">
        <v>318</v>
      </c>
      <c r="S279" t="s">
        <v>897</v>
      </c>
      <c r="T279" t="s">
        <v>169</v>
      </c>
      <c r="U279" t="s">
        <v>77</v>
      </c>
      <c r="V279" t="s">
        <v>107</v>
      </c>
      <c r="X279" t="s">
        <v>80</v>
      </c>
      <c r="AA279" t="s">
        <v>186</v>
      </c>
      <c r="AB279" t="s">
        <v>186</v>
      </c>
      <c r="AC279" t="s">
        <v>3061</v>
      </c>
      <c r="AD279" t="s">
        <v>3062</v>
      </c>
      <c r="AE279">
        <v>143775300</v>
      </c>
      <c r="AF279" t="s">
        <v>3063</v>
      </c>
      <c r="AG279" t="s">
        <v>3064</v>
      </c>
      <c r="AH279" t="s">
        <v>2151</v>
      </c>
      <c r="AI279" t="s">
        <v>88</v>
      </c>
      <c r="AJ279" t="s">
        <v>89</v>
      </c>
      <c r="AX279" s="2">
        <v>45995.965601851851</v>
      </c>
      <c r="AY279" t="s">
        <v>26</v>
      </c>
      <c r="AZ279" t="s">
        <v>73</v>
      </c>
      <c r="BD279" t="s">
        <v>73</v>
      </c>
    </row>
    <row r="280" spans="1:62" x14ac:dyDescent="0.3">
      <c r="A280" t="s">
        <v>871</v>
      </c>
      <c r="B280" t="s">
        <v>825</v>
      </c>
      <c r="D280" t="s">
        <v>161</v>
      </c>
      <c r="E280" t="s">
        <v>3065</v>
      </c>
      <c r="F280" t="s">
        <v>3066</v>
      </c>
      <c r="G280" t="s">
        <v>3067</v>
      </c>
      <c r="H280" t="s">
        <v>3068</v>
      </c>
      <c r="I280">
        <v>7539295747</v>
      </c>
      <c r="J280" s="1">
        <v>39404</v>
      </c>
      <c r="K280" t="s">
        <v>3069</v>
      </c>
      <c r="M280" t="s">
        <v>102</v>
      </c>
      <c r="N280" t="s">
        <v>102</v>
      </c>
      <c r="O280" t="s">
        <v>3070</v>
      </c>
      <c r="P280" t="s">
        <v>72</v>
      </c>
      <c r="Q280" t="s">
        <v>73</v>
      </c>
      <c r="R280" t="s">
        <v>104</v>
      </c>
      <c r="S280" t="s">
        <v>105</v>
      </c>
      <c r="T280" t="s">
        <v>136</v>
      </c>
      <c r="U280" t="s">
        <v>231</v>
      </c>
      <c r="V280" t="s">
        <v>138</v>
      </c>
      <c r="X280" t="s">
        <v>80</v>
      </c>
      <c r="AA280" t="s">
        <v>81</v>
      </c>
      <c r="AB280" t="s">
        <v>123</v>
      </c>
      <c r="AC280" t="s">
        <v>3071</v>
      </c>
      <c r="AD280" t="s">
        <v>3072</v>
      </c>
      <c r="AE280">
        <v>7557569105</v>
      </c>
      <c r="AF280" t="s">
        <v>3073</v>
      </c>
      <c r="AG280" t="s">
        <v>3074</v>
      </c>
      <c r="AH280">
        <v>7850569173</v>
      </c>
      <c r="AI280" t="s">
        <v>88</v>
      </c>
      <c r="AJ280" t="s">
        <v>89</v>
      </c>
      <c r="AX280" s="2">
        <v>45993.651805555557</v>
      </c>
      <c r="AY280" t="s">
        <v>26</v>
      </c>
      <c r="AZ280" t="s">
        <v>80</v>
      </c>
      <c r="BA280" t="s">
        <v>146</v>
      </c>
      <c r="BB280" t="s">
        <v>3075</v>
      </c>
      <c r="BC280" t="s">
        <v>73</v>
      </c>
      <c r="BD280" t="s">
        <v>80</v>
      </c>
      <c r="BE280" t="s">
        <v>471</v>
      </c>
      <c r="BF280" t="s">
        <v>238</v>
      </c>
      <c r="BG280" t="s">
        <v>73</v>
      </c>
    </row>
    <row r="281" spans="1:62" x14ac:dyDescent="0.3">
      <c r="A281" t="s">
        <v>871</v>
      </c>
      <c r="B281" t="s">
        <v>93</v>
      </c>
      <c r="C281" t="s">
        <v>160</v>
      </c>
      <c r="D281" t="s">
        <v>161</v>
      </c>
      <c r="E281" t="s">
        <v>3065</v>
      </c>
      <c r="F281" t="s">
        <v>3066</v>
      </c>
      <c r="G281" t="s">
        <v>3067</v>
      </c>
      <c r="H281" t="s">
        <v>3068</v>
      </c>
      <c r="I281">
        <v>7539295747</v>
      </c>
      <c r="J281" s="1">
        <v>39404</v>
      </c>
      <c r="K281" t="s">
        <v>3069</v>
      </c>
      <c r="M281" t="s">
        <v>102</v>
      </c>
      <c r="O281" t="s">
        <v>3070</v>
      </c>
      <c r="P281" t="s">
        <v>72</v>
      </c>
      <c r="Q281" t="s">
        <v>73</v>
      </c>
      <c r="R281" t="s">
        <v>104</v>
      </c>
      <c r="S281" t="s">
        <v>105</v>
      </c>
      <c r="T281" t="s">
        <v>136</v>
      </c>
      <c r="U281" t="s">
        <v>231</v>
      </c>
      <c r="V281" t="s">
        <v>138</v>
      </c>
      <c r="W281" t="s">
        <v>3076</v>
      </c>
      <c r="X281" t="s">
        <v>80</v>
      </c>
      <c r="AA281" t="s">
        <v>81</v>
      </c>
      <c r="AB281" t="s">
        <v>123</v>
      </c>
      <c r="AC281" t="s">
        <v>3071</v>
      </c>
      <c r="AD281" t="s">
        <v>3072</v>
      </c>
      <c r="AE281">
        <v>7557569105</v>
      </c>
      <c r="AF281" t="s">
        <v>3073</v>
      </c>
      <c r="AG281" t="s">
        <v>3074</v>
      </c>
      <c r="AH281">
        <v>7850569173</v>
      </c>
      <c r="AI281" t="s">
        <v>88</v>
      </c>
      <c r="AJ281" t="s">
        <v>89</v>
      </c>
      <c r="AW281" t="s">
        <v>3077</v>
      </c>
      <c r="AX281" s="2">
        <v>45993.666354166664</v>
      </c>
      <c r="AY281" t="s">
        <v>26</v>
      </c>
      <c r="AZ281" t="s">
        <v>80</v>
      </c>
      <c r="BA281" t="s">
        <v>146</v>
      </c>
      <c r="BB281" t="s">
        <v>3075</v>
      </c>
      <c r="BC281" t="s">
        <v>73</v>
      </c>
      <c r="BD281" t="s">
        <v>80</v>
      </c>
      <c r="BE281" t="s">
        <v>471</v>
      </c>
      <c r="BF281" t="s">
        <v>238</v>
      </c>
      <c r="BG281" t="s">
        <v>73</v>
      </c>
    </row>
    <row r="282" spans="1:62" x14ac:dyDescent="0.3">
      <c r="A282" t="s">
        <v>736</v>
      </c>
      <c r="B282" t="s">
        <v>378</v>
      </c>
      <c r="C282" t="s">
        <v>114</v>
      </c>
      <c r="D282" t="s">
        <v>64</v>
      </c>
      <c r="F282" t="s">
        <v>3078</v>
      </c>
      <c r="G282" t="s">
        <v>3079</v>
      </c>
      <c r="H282" t="s">
        <v>3080</v>
      </c>
      <c r="I282">
        <v>7448607300</v>
      </c>
      <c r="J282" s="1">
        <v>39888</v>
      </c>
      <c r="K282" t="s">
        <v>3081</v>
      </c>
      <c r="M282" t="s">
        <v>3082</v>
      </c>
      <c r="O282" t="s">
        <v>3083</v>
      </c>
      <c r="P282" t="s">
        <v>72</v>
      </c>
      <c r="Q282" t="s">
        <v>73</v>
      </c>
      <c r="R282" t="s">
        <v>74</v>
      </c>
      <c r="S282" t="s">
        <v>120</v>
      </c>
      <c r="T282" t="s">
        <v>1353</v>
      </c>
      <c r="U282" t="s">
        <v>385</v>
      </c>
      <c r="V282" t="s">
        <v>107</v>
      </c>
      <c r="X282" t="s">
        <v>80</v>
      </c>
      <c r="AA282" t="s">
        <v>81</v>
      </c>
      <c r="AB282" t="s">
        <v>386</v>
      </c>
      <c r="AC282" t="s">
        <v>387</v>
      </c>
      <c r="AD282" t="s">
        <v>388</v>
      </c>
      <c r="AE282" t="s">
        <v>389</v>
      </c>
      <c r="AF282" t="s">
        <v>86</v>
      </c>
      <c r="AG282" t="s">
        <v>87</v>
      </c>
      <c r="AH282" t="s">
        <v>389</v>
      </c>
      <c r="AI282" t="s">
        <v>88</v>
      </c>
      <c r="AJ282" t="s">
        <v>89</v>
      </c>
      <c r="AW282" t="s">
        <v>3084</v>
      </c>
      <c r="AX282" s="2">
        <v>45995.611574074072</v>
      </c>
      <c r="AY282" t="s">
        <v>26</v>
      </c>
      <c r="AZ282" t="s">
        <v>80</v>
      </c>
      <c r="BA282" t="s">
        <v>146</v>
      </c>
      <c r="BB282" t="s">
        <v>3085</v>
      </c>
      <c r="BC282" t="s">
        <v>73</v>
      </c>
      <c r="BD282" t="s">
        <v>80</v>
      </c>
      <c r="BE282" t="s">
        <v>90</v>
      </c>
      <c r="BF282" t="s">
        <v>238</v>
      </c>
      <c r="BG282" t="s">
        <v>73</v>
      </c>
    </row>
    <row r="283" spans="1:62" x14ac:dyDescent="0.3">
      <c r="A283" t="s">
        <v>148</v>
      </c>
      <c r="B283" t="s">
        <v>93</v>
      </c>
      <c r="C283" t="s">
        <v>324</v>
      </c>
      <c r="D283" t="s">
        <v>149</v>
      </c>
      <c r="F283" t="s">
        <v>3086</v>
      </c>
      <c r="G283" t="s">
        <v>3087</v>
      </c>
      <c r="H283" t="s">
        <v>3088</v>
      </c>
      <c r="I283">
        <v>7578948272</v>
      </c>
      <c r="J283" s="1">
        <v>39580</v>
      </c>
      <c r="K283" t="s">
        <v>3089</v>
      </c>
      <c r="M283" t="s">
        <v>3090</v>
      </c>
      <c r="O283" t="s">
        <v>3091</v>
      </c>
      <c r="P283" t="s">
        <v>72</v>
      </c>
      <c r="Q283" t="s">
        <v>73</v>
      </c>
      <c r="R283" t="s">
        <v>74</v>
      </c>
      <c r="S283" t="s">
        <v>120</v>
      </c>
      <c r="T283" t="s">
        <v>169</v>
      </c>
      <c r="U283" t="s">
        <v>77</v>
      </c>
      <c r="V283" t="s">
        <v>78</v>
      </c>
      <c r="W283" t="s">
        <v>122</v>
      </c>
      <c r="X283" t="s">
        <v>80</v>
      </c>
      <c r="AA283" t="s">
        <v>170</v>
      </c>
      <c r="AB283" t="s">
        <v>171</v>
      </c>
      <c r="AC283" t="s">
        <v>3092</v>
      </c>
      <c r="AD283" t="s">
        <v>3093</v>
      </c>
      <c r="AE283" t="s">
        <v>89</v>
      </c>
      <c r="AF283" t="s">
        <v>3094</v>
      </c>
      <c r="AG283" t="s">
        <v>3095</v>
      </c>
      <c r="AH283" t="s">
        <v>89</v>
      </c>
      <c r="AI283" t="s">
        <v>88</v>
      </c>
      <c r="AJ283" t="s">
        <v>89</v>
      </c>
      <c r="AW283" t="s">
        <v>3096</v>
      </c>
      <c r="AX283" s="2">
        <v>45989.561249999999</v>
      </c>
      <c r="AY283" t="s">
        <v>26</v>
      </c>
      <c r="AZ283" t="s">
        <v>73</v>
      </c>
      <c r="BD283" t="s">
        <v>73</v>
      </c>
    </row>
    <row r="284" spans="1:62" x14ac:dyDescent="0.3">
      <c r="A284" t="s">
        <v>113</v>
      </c>
      <c r="B284" t="s">
        <v>63</v>
      </c>
      <c r="D284" t="s">
        <v>64</v>
      </c>
      <c r="F284" t="s">
        <v>3097</v>
      </c>
      <c r="G284" t="s">
        <v>3098</v>
      </c>
      <c r="H284" t="s">
        <v>3099</v>
      </c>
      <c r="I284">
        <v>7475864847</v>
      </c>
      <c r="J284" s="1">
        <v>28209</v>
      </c>
      <c r="K284" t="s">
        <v>3100</v>
      </c>
      <c r="L284" t="s">
        <v>3101</v>
      </c>
      <c r="M284" t="s">
        <v>2366</v>
      </c>
      <c r="N284" t="s">
        <v>2366</v>
      </c>
      <c r="O284" t="s">
        <v>3102</v>
      </c>
      <c r="P284" t="s">
        <v>72</v>
      </c>
      <c r="Q284" t="s">
        <v>73</v>
      </c>
      <c r="R284" t="s">
        <v>74</v>
      </c>
      <c r="S284" t="s">
        <v>120</v>
      </c>
      <c r="T284" t="s">
        <v>937</v>
      </c>
      <c r="U284" t="s">
        <v>77</v>
      </c>
      <c r="V284" t="s">
        <v>631</v>
      </c>
      <c r="X284" t="s">
        <v>80</v>
      </c>
      <c r="AA284" t="s">
        <v>535</v>
      </c>
      <c r="AB284" t="s">
        <v>536</v>
      </c>
      <c r="AC284" t="s">
        <v>3103</v>
      </c>
      <c r="AD284" t="s">
        <v>3104</v>
      </c>
      <c r="AE284">
        <v>7814831109</v>
      </c>
      <c r="AF284" t="s">
        <v>3105</v>
      </c>
      <c r="AG284" t="s">
        <v>1309</v>
      </c>
      <c r="AH284">
        <v>7940990268</v>
      </c>
      <c r="AI284" t="s">
        <v>88</v>
      </c>
      <c r="AJ284" t="s">
        <v>89</v>
      </c>
      <c r="AX284" s="2">
        <v>45994.622615740744</v>
      </c>
      <c r="AY284" t="s">
        <v>26</v>
      </c>
      <c r="AZ284" t="s">
        <v>73</v>
      </c>
      <c r="BD284" t="s">
        <v>73</v>
      </c>
    </row>
    <row r="285" spans="1:62" x14ac:dyDescent="0.3">
      <c r="A285" t="s">
        <v>455</v>
      </c>
      <c r="B285" t="s">
        <v>378</v>
      </c>
      <c r="C285" t="s">
        <v>94</v>
      </c>
      <c r="D285" t="s">
        <v>64</v>
      </c>
      <c r="F285" t="s">
        <v>3106</v>
      </c>
      <c r="G285" t="s">
        <v>939</v>
      </c>
      <c r="H285" t="s">
        <v>3107</v>
      </c>
      <c r="I285">
        <v>7597852326</v>
      </c>
      <c r="J285" s="1">
        <v>38121</v>
      </c>
      <c r="K285" t="s">
        <v>3108</v>
      </c>
      <c r="M285" t="s">
        <v>2785</v>
      </c>
      <c r="O285" t="s">
        <v>3109</v>
      </c>
      <c r="P285" t="s">
        <v>72</v>
      </c>
      <c r="Q285" t="s">
        <v>73</v>
      </c>
      <c r="R285" t="s">
        <v>74</v>
      </c>
      <c r="S285" t="s">
        <v>75</v>
      </c>
      <c r="T285" t="s">
        <v>136</v>
      </c>
      <c r="U285" t="s">
        <v>231</v>
      </c>
      <c r="V285" t="s">
        <v>138</v>
      </c>
      <c r="X285" t="s">
        <v>80</v>
      </c>
      <c r="AA285" t="s">
        <v>632</v>
      </c>
      <c r="AB285" t="s">
        <v>820</v>
      </c>
      <c r="AC285" t="s">
        <v>3110</v>
      </c>
      <c r="AD285" t="s">
        <v>3111</v>
      </c>
      <c r="AE285" t="s">
        <v>636</v>
      </c>
      <c r="AF285" t="s">
        <v>995</v>
      </c>
      <c r="AG285" t="s">
        <v>757</v>
      </c>
      <c r="AH285" t="s">
        <v>636</v>
      </c>
      <c r="AI285" t="s">
        <v>88</v>
      </c>
      <c r="AJ285" t="s">
        <v>89</v>
      </c>
      <c r="AW285" t="s">
        <v>3112</v>
      </c>
      <c r="AX285" s="2">
        <v>45985.662083333336</v>
      </c>
      <c r="AY285" t="s">
        <v>26</v>
      </c>
      <c r="AZ285" t="s">
        <v>73</v>
      </c>
      <c r="BD285" t="s">
        <v>80</v>
      </c>
      <c r="BE285" t="s">
        <v>3113</v>
      </c>
      <c r="BF285" t="s">
        <v>2058</v>
      </c>
      <c r="BG285" t="s">
        <v>73</v>
      </c>
    </row>
    <row r="286" spans="1:62" x14ac:dyDescent="0.3">
      <c r="A286" t="s">
        <v>585</v>
      </c>
      <c r="B286" t="s">
        <v>825</v>
      </c>
      <c r="D286" t="s">
        <v>161</v>
      </c>
      <c r="E286" t="s">
        <v>3114</v>
      </c>
      <c r="F286" t="s">
        <v>3115</v>
      </c>
      <c r="G286" t="s">
        <v>3116</v>
      </c>
      <c r="H286" t="s">
        <v>3117</v>
      </c>
      <c r="I286">
        <v>73688783953</v>
      </c>
      <c r="J286" s="1">
        <v>38849</v>
      </c>
      <c r="K286" t="s">
        <v>3118</v>
      </c>
      <c r="L286" t="s">
        <v>3119</v>
      </c>
      <c r="M286" t="s">
        <v>1304</v>
      </c>
      <c r="O286" t="s">
        <v>3120</v>
      </c>
      <c r="P286" t="s">
        <v>764</v>
      </c>
      <c r="Q286" t="s">
        <v>73</v>
      </c>
      <c r="R286" t="s">
        <v>3121</v>
      </c>
      <c r="S286" t="s">
        <v>105</v>
      </c>
      <c r="T286" t="s">
        <v>136</v>
      </c>
      <c r="U286" t="s">
        <v>231</v>
      </c>
      <c r="V286" t="s">
        <v>138</v>
      </c>
      <c r="W286" t="s">
        <v>89</v>
      </c>
      <c r="X286" t="s">
        <v>80</v>
      </c>
      <c r="AA286" t="s">
        <v>535</v>
      </c>
      <c r="AB286" t="s">
        <v>536</v>
      </c>
      <c r="AC286" t="s">
        <v>3122</v>
      </c>
      <c r="AD286" t="s">
        <v>3123</v>
      </c>
      <c r="AE286" t="s">
        <v>3124</v>
      </c>
      <c r="AF286" t="s">
        <v>3125</v>
      </c>
      <c r="AG286" t="s">
        <v>3126</v>
      </c>
      <c r="AH286" t="s">
        <v>3124</v>
      </c>
      <c r="AI286" t="s">
        <v>88</v>
      </c>
      <c r="AJ286" t="s">
        <v>89</v>
      </c>
      <c r="AX286" s="2">
        <v>45995.481053240743</v>
      </c>
      <c r="AY286" t="s">
        <v>26</v>
      </c>
      <c r="AZ286" t="s">
        <v>80</v>
      </c>
      <c r="BA286" t="s">
        <v>146</v>
      </c>
      <c r="BB286" t="s">
        <v>3127</v>
      </c>
      <c r="BC286" t="s">
        <v>73</v>
      </c>
      <c r="BD286" t="s">
        <v>80</v>
      </c>
      <c r="BE286" t="s">
        <v>3128</v>
      </c>
      <c r="BF286" t="s">
        <v>238</v>
      </c>
      <c r="BG286" t="s">
        <v>73</v>
      </c>
    </row>
    <row r="287" spans="1:62" x14ac:dyDescent="0.3">
      <c r="A287" t="s">
        <v>585</v>
      </c>
      <c r="B287" t="s">
        <v>413</v>
      </c>
      <c r="C287" t="s">
        <v>240</v>
      </c>
      <c r="D287" t="s">
        <v>161</v>
      </c>
      <c r="E287" t="s">
        <v>3129</v>
      </c>
      <c r="F287" t="s">
        <v>1797</v>
      </c>
      <c r="G287" t="s">
        <v>3116</v>
      </c>
      <c r="H287" t="s">
        <v>3130</v>
      </c>
      <c r="I287">
        <v>7983914199</v>
      </c>
      <c r="J287" s="1">
        <v>39829</v>
      </c>
      <c r="K287" t="s">
        <v>3131</v>
      </c>
      <c r="M287" t="s">
        <v>3132</v>
      </c>
      <c r="N287" t="s">
        <v>1269</v>
      </c>
      <c r="O287" t="s">
        <v>3133</v>
      </c>
      <c r="P287" t="s">
        <v>72</v>
      </c>
      <c r="Q287" t="s">
        <v>73</v>
      </c>
      <c r="R287" t="s">
        <v>104</v>
      </c>
      <c r="S287" t="s">
        <v>105</v>
      </c>
      <c r="T287" t="s">
        <v>136</v>
      </c>
      <c r="U287" t="s">
        <v>77</v>
      </c>
      <c r="V287" t="s">
        <v>107</v>
      </c>
      <c r="X287" t="s">
        <v>80</v>
      </c>
      <c r="AA287" t="s">
        <v>549</v>
      </c>
      <c r="AB287" t="s">
        <v>1581</v>
      </c>
      <c r="AC287" t="s">
        <v>3134</v>
      </c>
      <c r="AD287" t="s">
        <v>3135</v>
      </c>
      <c r="AE287">
        <v>7479468964</v>
      </c>
      <c r="AF287" t="s">
        <v>3136</v>
      </c>
      <c r="AG287" t="s">
        <v>3137</v>
      </c>
      <c r="AH287">
        <v>7479468964</v>
      </c>
      <c r="AI287" t="s">
        <v>88</v>
      </c>
      <c r="AJ287" t="s">
        <v>89</v>
      </c>
      <c r="AW287" t="s">
        <v>3138</v>
      </c>
      <c r="AX287" s="2">
        <v>45996.460115740738</v>
      </c>
      <c r="AY287" t="s">
        <v>26</v>
      </c>
      <c r="AZ287" t="s">
        <v>73</v>
      </c>
      <c r="BD287" t="s">
        <v>73</v>
      </c>
    </row>
    <row r="288" spans="1:62" x14ac:dyDescent="0.3">
      <c r="A288" t="s">
        <v>1054</v>
      </c>
      <c r="B288" t="s">
        <v>378</v>
      </c>
      <c r="C288" t="s">
        <v>223</v>
      </c>
      <c r="D288" t="s">
        <v>161</v>
      </c>
      <c r="E288" t="s">
        <v>3114</v>
      </c>
      <c r="F288" t="s">
        <v>3115</v>
      </c>
      <c r="G288" t="s">
        <v>3116</v>
      </c>
      <c r="H288" t="s">
        <v>3117</v>
      </c>
      <c r="I288">
        <v>73688783953</v>
      </c>
      <c r="J288" s="1">
        <v>38849</v>
      </c>
      <c r="K288" t="s">
        <v>3118</v>
      </c>
      <c r="L288" t="s">
        <v>3119</v>
      </c>
      <c r="M288" t="s">
        <v>1304</v>
      </c>
      <c r="O288" t="s">
        <v>3120</v>
      </c>
      <c r="P288" t="s">
        <v>72</v>
      </c>
      <c r="Q288" t="s">
        <v>73</v>
      </c>
      <c r="R288" t="s">
        <v>3121</v>
      </c>
      <c r="S288" t="s">
        <v>105</v>
      </c>
      <c r="T288" t="s">
        <v>136</v>
      </c>
      <c r="U288" t="s">
        <v>231</v>
      </c>
      <c r="V288" t="s">
        <v>138</v>
      </c>
      <c r="X288" t="s">
        <v>80</v>
      </c>
      <c r="AA288" t="s">
        <v>535</v>
      </c>
      <c r="AB288" t="s">
        <v>536</v>
      </c>
      <c r="AC288" t="s">
        <v>3122</v>
      </c>
      <c r="AD288" t="s">
        <v>3123</v>
      </c>
      <c r="AE288" t="s">
        <v>3124</v>
      </c>
      <c r="AF288" t="s">
        <v>3125</v>
      </c>
      <c r="AG288" t="s">
        <v>3139</v>
      </c>
      <c r="AH288" t="s">
        <v>3124</v>
      </c>
      <c r="AI288" t="s">
        <v>88</v>
      </c>
      <c r="AJ288" t="s">
        <v>89</v>
      </c>
      <c r="AW288" t="s">
        <v>3140</v>
      </c>
      <c r="AX288" s="2">
        <v>45995.562650462962</v>
      </c>
      <c r="AY288" t="s">
        <v>26</v>
      </c>
      <c r="AZ288" t="s">
        <v>80</v>
      </c>
      <c r="BA288" t="s">
        <v>3141</v>
      </c>
      <c r="BB288" t="s">
        <v>3142</v>
      </c>
      <c r="BC288" t="s">
        <v>73</v>
      </c>
      <c r="BD288" t="s">
        <v>80</v>
      </c>
      <c r="BE288" t="s">
        <v>541</v>
      </c>
      <c r="BF288" t="s">
        <v>238</v>
      </c>
      <c r="BG288" t="s">
        <v>80</v>
      </c>
      <c r="BH288" t="s">
        <v>3143</v>
      </c>
      <c r="BI288" t="s">
        <v>664</v>
      </c>
      <c r="BJ288" t="s">
        <v>3144</v>
      </c>
    </row>
    <row r="289" spans="1:62" x14ac:dyDescent="0.3">
      <c r="A289" t="s">
        <v>624</v>
      </c>
      <c r="B289" t="s">
        <v>413</v>
      </c>
      <c r="C289" t="s">
        <v>434</v>
      </c>
      <c r="D289" t="s">
        <v>149</v>
      </c>
      <c r="F289" t="s">
        <v>1618</v>
      </c>
      <c r="G289" t="s">
        <v>3116</v>
      </c>
      <c r="H289" t="s">
        <v>3145</v>
      </c>
      <c r="I289">
        <v>7484101091</v>
      </c>
      <c r="J289" s="1">
        <v>38104</v>
      </c>
      <c r="K289" t="s">
        <v>3146</v>
      </c>
      <c r="M289" t="s">
        <v>430</v>
      </c>
      <c r="O289" t="s">
        <v>3147</v>
      </c>
      <c r="P289" t="s">
        <v>72</v>
      </c>
      <c r="Q289" t="s">
        <v>341</v>
      </c>
      <c r="R289" t="s">
        <v>104</v>
      </c>
      <c r="S289" t="s">
        <v>105</v>
      </c>
      <c r="T289" t="s">
        <v>136</v>
      </c>
      <c r="U289" t="s">
        <v>1509</v>
      </c>
      <c r="V289" t="s">
        <v>138</v>
      </c>
      <c r="X289" t="s">
        <v>80</v>
      </c>
      <c r="AA289" t="s">
        <v>607</v>
      </c>
      <c r="AB289" t="s">
        <v>672</v>
      </c>
      <c r="AC289" t="s">
        <v>907</v>
      </c>
      <c r="AD289" t="s">
        <v>1510</v>
      </c>
      <c r="AE289" t="s">
        <v>909</v>
      </c>
      <c r="AF289" t="s">
        <v>1511</v>
      </c>
      <c r="AG289" t="s">
        <v>3148</v>
      </c>
      <c r="AH289" t="s">
        <v>909</v>
      </c>
      <c r="AI289" t="s">
        <v>88</v>
      </c>
      <c r="AJ289" t="s">
        <v>89</v>
      </c>
      <c r="AX289" s="2">
        <v>45995.713923611111</v>
      </c>
      <c r="AY289" t="s">
        <v>26</v>
      </c>
      <c r="AZ289" t="s">
        <v>73</v>
      </c>
      <c r="BD289" t="s">
        <v>80</v>
      </c>
      <c r="BE289" t="s">
        <v>541</v>
      </c>
      <c r="BF289" t="s">
        <v>238</v>
      </c>
      <c r="BG289" t="s">
        <v>73</v>
      </c>
    </row>
    <row r="290" spans="1:62" x14ac:dyDescent="0.3">
      <c r="A290" t="s">
        <v>127</v>
      </c>
      <c r="B290" t="s">
        <v>93</v>
      </c>
      <c r="C290" t="s">
        <v>114</v>
      </c>
      <c r="D290" t="s">
        <v>64</v>
      </c>
      <c r="F290" t="s">
        <v>3149</v>
      </c>
      <c r="G290" t="s">
        <v>3150</v>
      </c>
      <c r="H290" t="s">
        <v>3151</v>
      </c>
      <c r="I290">
        <v>7856233869</v>
      </c>
      <c r="J290" s="1">
        <v>37654</v>
      </c>
      <c r="K290" t="s">
        <v>3152</v>
      </c>
      <c r="M290" t="s">
        <v>3153</v>
      </c>
      <c r="O290" t="s">
        <v>3154</v>
      </c>
      <c r="P290" t="s">
        <v>72</v>
      </c>
      <c r="Q290" t="s">
        <v>341</v>
      </c>
      <c r="R290" t="s">
        <v>74</v>
      </c>
      <c r="S290" t="s">
        <v>120</v>
      </c>
      <c r="T290" t="s">
        <v>283</v>
      </c>
      <c r="U290" t="s">
        <v>77</v>
      </c>
      <c r="V290" t="s">
        <v>107</v>
      </c>
      <c r="X290" t="s">
        <v>80</v>
      </c>
      <c r="AA290" t="s">
        <v>200</v>
      </c>
      <c r="AB290" t="s">
        <v>201</v>
      </c>
      <c r="AC290" t="s">
        <v>342</v>
      </c>
      <c r="AD290" t="s">
        <v>343</v>
      </c>
      <c r="AE290">
        <v>1792284049</v>
      </c>
      <c r="AF290" t="s">
        <v>344</v>
      </c>
      <c r="AG290" t="s">
        <v>3155</v>
      </c>
      <c r="AH290">
        <v>1792284049</v>
      </c>
      <c r="AI290" t="s">
        <v>88</v>
      </c>
      <c r="AJ290" t="s">
        <v>89</v>
      </c>
      <c r="AX290" s="2">
        <v>45992.538773148146</v>
      </c>
      <c r="AY290" t="s">
        <v>26</v>
      </c>
      <c r="AZ290" t="s">
        <v>73</v>
      </c>
      <c r="BD290" t="s">
        <v>73</v>
      </c>
    </row>
    <row r="291" spans="1:62" x14ac:dyDescent="0.3">
      <c r="A291" t="s">
        <v>455</v>
      </c>
      <c r="B291" t="s">
        <v>63</v>
      </c>
      <c r="D291" t="s">
        <v>64</v>
      </c>
      <c r="F291" t="s">
        <v>3156</v>
      </c>
      <c r="G291" t="s">
        <v>3157</v>
      </c>
      <c r="H291" t="s">
        <v>3158</v>
      </c>
      <c r="I291">
        <v>7919575807</v>
      </c>
      <c r="J291" s="1">
        <v>39846</v>
      </c>
      <c r="K291" t="s">
        <v>3159</v>
      </c>
      <c r="L291" t="s">
        <v>3160</v>
      </c>
      <c r="M291" t="s">
        <v>1304</v>
      </c>
      <c r="N291" t="s">
        <v>1304</v>
      </c>
      <c r="O291" t="s">
        <v>3161</v>
      </c>
      <c r="P291" t="s">
        <v>72</v>
      </c>
      <c r="Q291" t="s">
        <v>73</v>
      </c>
      <c r="R291" t="s">
        <v>74</v>
      </c>
      <c r="S291" t="s">
        <v>120</v>
      </c>
      <c r="T291" t="s">
        <v>136</v>
      </c>
      <c r="U291" t="s">
        <v>231</v>
      </c>
      <c r="V291" t="s">
        <v>78</v>
      </c>
      <c r="X291" t="s">
        <v>80</v>
      </c>
      <c r="AA291" t="s">
        <v>535</v>
      </c>
      <c r="AB291" t="s">
        <v>536</v>
      </c>
      <c r="AC291" t="s">
        <v>539</v>
      </c>
      <c r="AD291" t="s">
        <v>540</v>
      </c>
      <c r="AE291">
        <v>1685726000</v>
      </c>
      <c r="AF291" t="s">
        <v>3162</v>
      </c>
      <c r="AG291" t="s">
        <v>3163</v>
      </c>
      <c r="AH291">
        <v>1685726000</v>
      </c>
      <c r="AI291" t="s">
        <v>88</v>
      </c>
      <c r="AJ291" t="s">
        <v>89</v>
      </c>
      <c r="AW291" t="s">
        <v>3164</v>
      </c>
      <c r="AX291" s="2">
        <v>45995.62290509259</v>
      </c>
      <c r="AY291" t="s">
        <v>26</v>
      </c>
      <c r="AZ291" t="s">
        <v>73</v>
      </c>
      <c r="BD291" t="s">
        <v>80</v>
      </c>
      <c r="BE291" t="s">
        <v>3165</v>
      </c>
      <c r="BF291" t="s">
        <v>238</v>
      </c>
      <c r="BG291" t="s">
        <v>80</v>
      </c>
      <c r="BH291" t="s">
        <v>3166</v>
      </c>
      <c r="BI291" t="s">
        <v>2372</v>
      </c>
      <c r="BJ291" t="s">
        <v>3166</v>
      </c>
    </row>
    <row r="292" spans="1:62" x14ac:dyDescent="0.3">
      <c r="A292" t="s">
        <v>455</v>
      </c>
      <c r="B292" t="s">
        <v>825</v>
      </c>
      <c r="D292" t="s">
        <v>64</v>
      </c>
      <c r="F292" t="s">
        <v>3156</v>
      </c>
      <c r="G292" t="s">
        <v>3157</v>
      </c>
      <c r="H292" t="s">
        <v>3158</v>
      </c>
      <c r="I292">
        <v>7919575807</v>
      </c>
      <c r="J292" s="1">
        <v>39846</v>
      </c>
      <c r="K292" t="s">
        <v>3159</v>
      </c>
      <c r="L292" t="s">
        <v>3160</v>
      </c>
      <c r="M292" t="s">
        <v>1304</v>
      </c>
      <c r="N292" t="s">
        <v>1304</v>
      </c>
      <c r="O292" t="s">
        <v>3161</v>
      </c>
      <c r="P292" t="s">
        <v>72</v>
      </c>
      <c r="Q292" t="s">
        <v>73</v>
      </c>
      <c r="R292" t="s">
        <v>74</v>
      </c>
      <c r="S292" t="s">
        <v>120</v>
      </c>
      <c r="T292" t="s">
        <v>136</v>
      </c>
      <c r="U292" t="s">
        <v>231</v>
      </c>
      <c r="V292" t="s">
        <v>78</v>
      </c>
      <c r="X292" t="s">
        <v>80</v>
      </c>
      <c r="AA292" t="s">
        <v>535</v>
      </c>
      <c r="AB292" t="s">
        <v>536</v>
      </c>
      <c r="AC292" t="s">
        <v>539</v>
      </c>
      <c r="AD292" t="s">
        <v>540</v>
      </c>
      <c r="AE292">
        <v>1685726000</v>
      </c>
      <c r="AF292" t="s">
        <v>3162</v>
      </c>
      <c r="AG292" t="s">
        <v>3163</v>
      </c>
      <c r="AH292">
        <v>1685726000</v>
      </c>
      <c r="AI292" t="s">
        <v>88</v>
      </c>
      <c r="AJ292" t="s">
        <v>89</v>
      </c>
      <c r="AW292" t="s">
        <v>540</v>
      </c>
      <c r="AX292" s="2">
        <v>45995.614178240743</v>
      </c>
      <c r="AY292" t="s">
        <v>26</v>
      </c>
      <c r="AZ292" t="s">
        <v>73</v>
      </c>
      <c r="BD292" t="s">
        <v>80</v>
      </c>
      <c r="BE292" t="s">
        <v>1208</v>
      </c>
      <c r="BF292" t="s">
        <v>238</v>
      </c>
      <c r="BG292" t="s">
        <v>80</v>
      </c>
      <c r="BH292" t="s">
        <v>3166</v>
      </c>
      <c r="BI292" t="s">
        <v>2372</v>
      </c>
      <c r="BJ292" t="s">
        <v>3166</v>
      </c>
    </row>
    <row r="293" spans="1:62" x14ac:dyDescent="0.3">
      <c r="A293" t="s">
        <v>433</v>
      </c>
      <c r="B293" t="s">
        <v>93</v>
      </c>
      <c r="C293" t="s">
        <v>434</v>
      </c>
      <c r="D293" t="s">
        <v>161</v>
      </c>
      <c r="E293" t="s">
        <v>3167</v>
      </c>
      <c r="F293" t="s">
        <v>919</v>
      </c>
      <c r="G293" t="s">
        <v>3168</v>
      </c>
      <c r="H293" t="s">
        <v>3169</v>
      </c>
      <c r="I293">
        <v>7512005050</v>
      </c>
      <c r="J293" s="1">
        <v>39674</v>
      </c>
      <c r="K293" t="s">
        <v>3170</v>
      </c>
      <c r="M293" t="s">
        <v>430</v>
      </c>
      <c r="N293" t="s">
        <v>431</v>
      </c>
      <c r="O293" t="s">
        <v>3171</v>
      </c>
      <c r="P293" t="s">
        <v>72</v>
      </c>
      <c r="Q293" t="s">
        <v>135</v>
      </c>
      <c r="R293" t="s">
        <v>74</v>
      </c>
      <c r="S293" t="s">
        <v>120</v>
      </c>
      <c r="T293" t="s">
        <v>136</v>
      </c>
      <c r="U293" t="s">
        <v>77</v>
      </c>
      <c r="V293" t="s">
        <v>138</v>
      </c>
      <c r="X293" t="s">
        <v>80</v>
      </c>
      <c r="AA293" t="s">
        <v>200</v>
      </c>
      <c r="AB293" t="s">
        <v>1534</v>
      </c>
      <c r="AC293" t="s">
        <v>1535</v>
      </c>
      <c r="AD293" t="s">
        <v>1536</v>
      </c>
      <c r="AE293" t="s">
        <v>1537</v>
      </c>
      <c r="AF293" t="s">
        <v>1538</v>
      </c>
      <c r="AG293" t="s">
        <v>1539</v>
      </c>
      <c r="AH293" t="s">
        <v>1537</v>
      </c>
      <c r="AI293" t="s">
        <v>88</v>
      </c>
      <c r="AJ293" t="s">
        <v>89</v>
      </c>
      <c r="AW293" t="s">
        <v>3172</v>
      </c>
      <c r="AX293" s="2">
        <v>45995.388379629629</v>
      </c>
      <c r="AY293" t="s">
        <v>26</v>
      </c>
      <c r="AZ293" t="s">
        <v>73</v>
      </c>
      <c r="BD293" t="s">
        <v>73</v>
      </c>
    </row>
    <row r="294" spans="1:62" x14ac:dyDescent="0.3">
      <c r="A294" t="s">
        <v>2185</v>
      </c>
      <c r="B294" t="s">
        <v>93</v>
      </c>
      <c r="C294" t="s">
        <v>274</v>
      </c>
      <c r="D294" t="s">
        <v>149</v>
      </c>
      <c r="F294" t="s">
        <v>3173</v>
      </c>
      <c r="G294" t="s">
        <v>3174</v>
      </c>
      <c r="H294" t="s">
        <v>3175</v>
      </c>
      <c r="I294">
        <v>7484232434</v>
      </c>
      <c r="J294" s="1">
        <v>39701</v>
      </c>
      <c r="K294" t="s">
        <v>3176</v>
      </c>
      <c r="L294" t="s">
        <v>3177</v>
      </c>
      <c r="M294" t="s">
        <v>3178</v>
      </c>
      <c r="N294" t="s">
        <v>1242</v>
      </c>
      <c r="O294" t="s">
        <v>3179</v>
      </c>
      <c r="P294" t="s">
        <v>72</v>
      </c>
      <c r="Q294" t="s">
        <v>341</v>
      </c>
      <c r="R294" t="s">
        <v>104</v>
      </c>
      <c r="S294" t="s">
        <v>105</v>
      </c>
      <c r="T294" t="s">
        <v>136</v>
      </c>
      <c r="U294" t="s">
        <v>77</v>
      </c>
      <c r="V294" t="s">
        <v>107</v>
      </c>
      <c r="X294" t="s">
        <v>80</v>
      </c>
      <c r="AA294" t="s">
        <v>284</v>
      </c>
      <c r="AB294" t="s">
        <v>522</v>
      </c>
      <c r="AC294" t="s">
        <v>3180</v>
      </c>
      <c r="AD294" t="s">
        <v>3181</v>
      </c>
      <c r="AE294">
        <v>1341422827</v>
      </c>
      <c r="AF294" t="s">
        <v>3182</v>
      </c>
      <c r="AG294" t="s">
        <v>3183</v>
      </c>
      <c r="AH294">
        <v>7974317109</v>
      </c>
      <c r="AI294" t="s">
        <v>88</v>
      </c>
      <c r="AJ294" t="s">
        <v>89</v>
      </c>
      <c r="AW294" t="s">
        <v>3183</v>
      </c>
      <c r="AX294" s="2">
        <v>45993.641388888886</v>
      </c>
      <c r="AY294" t="s">
        <v>26</v>
      </c>
      <c r="AZ294" t="s">
        <v>73</v>
      </c>
      <c r="BD294" t="s">
        <v>73</v>
      </c>
    </row>
    <row r="295" spans="1:62" x14ac:dyDescent="0.3">
      <c r="A295" t="s">
        <v>624</v>
      </c>
      <c r="B295" t="s">
        <v>93</v>
      </c>
      <c r="C295" t="s">
        <v>434</v>
      </c>
      <c r="D295" t="s">
        <v>149</v>
      </c>
      <c r="F295" t="s">
        <v>3184</v>
      </c>
      <c r="G295" t="s">
        <v>3185</v>
      </c>
      <c r="H295" t="s">
        <v>3186</v>
      </c>
      <c r="I295">
        <v>7931389117</v>
      </c>
      <c r="J295" s="1">
        <v>40044</v>
      </c>
      <c r="K295" t="s">
        <v>3187</v>
      </c>
      <c r="M295" t="s">
        <v>430</v>
      </c>
      <c r="O295" t="s">
        <v>3188</v>
      </c>
      <c r="P295" t="s">
        <v>72</v>
      </c>
      <c r="Q295" t="s">
        <v>73</v>
      </c>
      <c r="R295" t="s">
        <v>104</v>
      </c>
      <c r="S295" t="s">
        <v>105</v>
      </c>
      <c r="T295" t="s">
        <v>283</v>
      </c>
      <c r="U295" t="s">
        <v>77</v>
      </c>
      <c r="V295" t="s">
        <v>138</v>
      </c>
      <c r="W295" t="s">
        <v>3189</v>
      </c>
      <c r="X295" t="s">
        <v>80</v>
      </c>
      <c r="AA295" t="s">
        <v>607</v>
      </c>
      <c r="AB295" t="s">
        <v>672</v>
      </c>
      <c r="AC295" t="s">
        <v>907</v>
      </c>
      <c r="AD295" t="s">
        <v>1510</v>
      </c>
      <c r="AE295" t="s">
        <v>909</v>
      </c>
      <c r="AF295" t="s">
        <v>3190</v>
      </c>
      <c r="AG295" t="s">
        <v>3148</v>
      </c>
      <c r="AH295" t="s">
        <v>909</v>
      </c>
      <c r="AI295" t="s">
        <v>88</v>
      </c>
      <c r="AJ295" t="s">
        <v>89</v>
      </c>
      <c r="AW295" t="s">
        <v>3191</v>
      </c>
      <c r="AX295" s="2">
        <v>45994.541909722226</v>
      </c>
      <c r="AY295" t="s">
        <v>26</v>
      </c>
      <c r="AZ295" t="s">
        <v>73</v>
      </c>
      <c r="BD295" t="s">
        <v>80</v>
      </c>
      <c r="BE295" t="s">
        <v>541</v>
      </c>
      <c r="BF295" t="s">
        <v>238</v>
      </c>
      <c r="BG295" t="s">
        <v>73</v>
      </c>
    </row>
    <row r="296" spans="1:62" x14ac:dyDescent="0.3">
      <c r="A296" t="s">
        <v>1782</v>
      </c>
      <c r="B296" t="s">
        <v>93</v>
      </c>
      <c r="C296" t="s">
        <v>349</v>
      </c>
      <c r="D296" t="s">
        <v>95</v>
      </c>
      <c r="F296" t="s">
        <v>3192</v>
      </c>
      <c r="G296" t="s">
        <v>3193</v>
      </c>
      <c r="H296" t="s">
        <v>3194</v>
      </c>
      <c r="I296">
        <v>7939812237</v>
      </c>
      <c r="J296" s="1">
        <v>38028</v>
      </c>
      <c r="K296" t="s">
        <v>3195</v>
      </c>
      <c r="M296" t="s">
        <v>629</v>
      </c>
      <c r="O296" t="s">
        <v>3196</v>
      </c>
      <c r="P296" t="s">
        <v>72</v>
      </c>
      <c r="Q296" t="s">
        <v>73</v>
      </c>
      <c r="R296" t="s">
        <v>104</v>
      </c>
      <c r="S296" t="s">
        <v>105</v>
      </c>
      <c r="T296" t="s">
        <v>136</v>
      </c>
      <c r="U296" t="s">
        <v>77</v>
      </c>
      <c r="V296" t="s">
        <v>138</v>
      </c>
      <c r="X296" t="s">
        <v>80</v>
      </c>
      <c r="AA296" t="s">
        <v>632</v>
      </c>
      <c r="AB296" t="s">
        <v>633</v>
      </c>
      <c r="AC296" t="s">
        <v>3197</v>
      </c>
      <c r="AD296" t="s">
        <v>3198</v>
      </c>
      <c r="AE296">
        <v>7824886471</v>
      </c>
      <c r="AF296" t="s">
        <v>3199</v>
      </c>
      <c r="AG296" t="s">
        <v>3200</v>
      </c>
      <c r="AH296">
        <v>1656302673</v>
      </c>
      <c r="AI296" t="s">
        <v>264</v>
      </c>
      <c r="AJ296" t="s">
        <v>89</v>
      </c>
      <c r="AL296" t="s">
        <v>3201</v>
      </c>
      <c r="AM296" t="s">
        <v>3201</v>
      </c>
      <c r="AN296" t="s">
        <v>3201</v>
      </c>
      <c r="AO296" t="s">
        <v>3202</v>
      </c>
      <c r="AP296">
        <v>7587038387</v>
      </c>
      <c r="AQ296" t="s">
        <v>3203</v>
      </c>
      <c r="AR296" t="s">
        <v>3204</v>
      </c>
      <c r="AS296" t="s">
        <v>3205</v>
      </c>
      <c r="AT296" t="s">
        <v>3206</v>
      </c>
      <c r="AU296" t="s">
        <v>2786</v>
      </c>
      <c r="AV296" t="s">
        <v>3207</v>
      </c>
      <c r="AX296" s="2">
        <v>45995.54420138889</v>
      </c>
      <c r="AY296" t="s">
        <v>26</v>
      </c>
      <c r="AZ296" t="s">
        <v>73</v>
      </c>
      <c r="BD296" t="s">
        <v>73</v>
      </c>
    </row>
    <row r="297" spans="1:62" x14ac:dyDescent="0.3">
      <c r="A297" t="s">
        <v>1782</v>
      </c>
      <c r="B297" t="s">
        <v>93</v>
      </c>
      <c r="C297" t="s">
        <v>274</v>
      </c>
      <c r="D297" t="s">
        <v>95</v>
      </c>
      <c r="F297" t="s">
        <v>3208</v>
      </c>
      <c r="G297" t="s">
        <v>3193</v>
      </c>
      <c r="H297" t="s">
        <v>3209</v>
      </c>
      <c r="I297" t="s">
        <v>1143</v>
      </c>
      <c r="J297" s="1">
        <v>39379</v>
      </c>
      <c r="K297" t="s">
        <v>855</v>
      </c>
      <c r="L297" t="s">
        <v>3210</v>
      </c>
      <c r="M297" t="s">
        <v>2588</v>
      </c>
      <c r="N297" t="s">
        <v>853</v>
      </c>
      <c r="O297" t="s">
        <v>3211</v>
      </c>
      <c r="P297" t="s">
        <v>72</v>
      </c>
      <c r="Q297" t="s">
        <v>135</v>
      </c>
      <c r="R297" t="s">
        <v>104</v>
      </c>
      <c r="S297" t="s">
        <v>105</v>
      </c>
      <c r="T297" t="s">
        <v>136</v>
      </c>
      <c r="U297" t="s">
        <v>137</v>
      </c>
      <c r="V297" t="s">
        <v>107</v>
      </c>
      <c r="X297" t="s">
        <v>80</v>
      </c>
      <c r="AA297" t="s">
        <v>284</v>
      </c>
      <c r="AB297" t="s">
        <v>855</v>
      </c>
      <c r="AC297" t="s">
        <v>3212</v>
      </c>
      <c r="AD297" t="s">
        <v>3213</v>
      </c>
      <c r="AE297" t="s">
        <v>1143</v>
      </c>
      <c r="AF297" t="s">
        <v>3214</v>
      </c>
      <c r="AG297" t="s">
        <v>3215</v>
      </c>
      <c r="AH297" t="s">
        <v>1143</v>
      </c>
      <c r="AI297" t="s">
        <v>88</v>
      </c>
      <c r="AJ297" t="s">
        <v>89</v>
      </c>
      <c r="AX297" s="2">
        <v>45995.655115740738</v>
      </c>
      <c r="AY297" t="s">
        <v>26</v>
      </c>
      <c r="AZ297" t="s">
        <v>73</v>
      </c>
      <c r="BD297" t="s">
        <v>73</v>
      </c>
    </row>
    <row r="298" spans="1:62" x14ac:dyDescent="0.3">
      <c r="A298" t="s">
        <v>1848</v>
      </c>
      <c r="B298" t="s">
        <v>93</v>
      </c>
      <c r="C298" t="s">
        <v>94</v>
      </c>
      <c r="D298" t="s">
        <v>95</v>
      </c>
      <c r="F298" t="s">
        <v>3216</v>
      </c>
      <c r="G298" t="s">
        <v>3193</v>
      </c>
      <c r="H298" t="s">
        <v>3217</v>
      </c>
      <c r="I298">
        <v>7985460517</v>
      </c>
      <c r="J298" s="1">
        <v>39883</v>
      </c>
      <c r="K298" t="s">
        <v>3218</v>
      </c>
      <c r="L298" t="s">
        <v>3219</v>
      </c>
      <c r="M298" t="s">
        <v>1106</v>
      </c>
      <c r="O298" t="s">
        <v>3220</v>
      </c>
      <c r="P298" t="s">
        <v>72</v>
      </c>
      <c r="Q298" t="s">
        <v>73</v>
      </c>
      <c r="R298" t="s">
        <v>104</v>
      </c>
      <c r="S298" t="s">
        <v>105</v>
      </c>
      <c r="T298" t="s">
        <v>169</v>
      </c>
      <c r="U298" t="s">
        <v>137</v>
      </c>
      <c r="V298" t="s">
        <v>356</v>
      </c>
      <c r="X298" t="s">
        <v>80</v>
      </c>
      <c r="AA298" t="s">
        <v>186</v>
      </c>
      <c r="AB298" t="s">
        <v>186</v>
      </c>
      <c r="AC298" t="s">
        <v>2946</v>
      </c>
      <c r="AD298" t="s">
        <v>2947</v>
      </c>
      <c r="AE298">
        <v>1437753454</v>
      </c>
      <c r="AF298" t="s">
        <v>2948</v>
      </c>
      <c r="AG298" t="s">
        <v>2949</v>
      </c>
      <c r="AH298">
        <v>1437753210</v>
      </c>
      <c r="AI298" t="s">
        <v>88</v>
      </c>
      <c r="AJ298" t="s">
        <v>89</v>
      </c>
      <c r="AW298" t="s">
        <v>3221</v>
      </c>
      <c r="AX298" s="2">
        <v>45989.636331018519</v>
      </c>
      <c r="AY298" t="s">
        <v>26</v>
      </c>
      <c r="AZ298" t="s">
        <v>73</v>
      </c>
      <c r="BD298" t="s">
        <v>73</v>
      </c>
    </row>
    <row r="299" spans="1:62" x14ac:dyDescent="0.3">
      <c r="A299" t="s">
        <v>2334</v>
      </c>
      <c r="B299" t="s">
        <v>93</v>
      </c>
      <c r="C299" t="s">
        <v>94</v>
      </c>
      <c r="D299" t="s">
        <v>95</v>
      </c>
      <c r="F299" t="s">
        <v>3222</v>
      </c>
      <c r="G299" t="s">
        <v>3193</v>
      </c>
      <c r="H299" t="s">
        <v>3223</v>
      </c>
      <c r="I299">
        <v>7851575538</v>
      </c>
      <c r="J299" s="1">
        <v>39301</v>
      </c>
      <c r="K299" t="s">
        <v>3224</v>
      </c>
      <c r="M299" t="s">
        <v>182</v>
      </c>
      <c r="N299" t="s">
        <v>183</v>
      </c>
      <c r="O299" t="s">
        <v>3225</v>
      </c>
      <c r="P299" t="s">
        <v>72</v>
      </c>
      <c r="Q299" t="s">
        <v>135</v>
      </c>
      <c r="R299" t="s">
        <v>74</v>
      </c>
      <c r="S299" t="s">
        <v>120</v>
      </c>
      <c r="T299" t="s">
        <v>283</v>
      </c>
      <c r="U299" t="s">
        <v>77</v>
      </c>
      <c r="V299" t="s">
        <v>78</v>
      </c>
      <c r="X299" t="s">
        <v>80</v>
      </c>
      <c r="AA299" t="s">
        <v>186</v>
      </c>
      <c r="AB299" t="s">
        <v>186</v>
      </c>
      <c r="AC299" t="s">
        <v>3226</v>
      </c>
      <c r="AD299" t="s">
        <v>3227</v>
      </c>
      <c r="AE299">
        <v>7890597294</v>
      </c>
      <c r="AF299" t="s">
        <v>3228</v>
      </c>
      <c r="AG299" t="s">
        <v>3229</v>
      </c>
      <c r="AH299">
        <v>7973658034</v>
      </c>
      <c r="AI299" t="s">
        <v>264</v>
      </c>
      <c r="AJ299" t="s">
        <v>89</v>
      </c>
      <c r="AL299" t="s">
        <v>3230</v>
      </c>
      <c r="AM299" t="s">
        <v>3230</v>
      </c>
      <c r="AN299" t="s">
        <v>3230</v>
      </c>
      <c r="AO299" t="s">
        <v>3228</v>
      </c>
      <c r="AP299">
        <v>7973658034</v>
      </c>
      <c r="AQ299" t="s">
        <v>3229</v>
      </c>
      <c r="AR299" t="s">
        <v>3231</v>
      </c>
      <c r="AT299" t="s">
        <v>102</v>
      </c>
      <c r="AU299" t="s">
        <v>102</v>
      </c>
      <c r="AV299" t="s">
        <v>3232</v>
      </c>
      <c r="AX299" s="2">
        <v>45988.725972222222</v>
      </c>
      <c r="AY299" t="s">
        <v>37</v>
      </c>
      <c r="AZ299" t="s">
        <v>73</v>
      </c>
      <c r="BD299" t="s">
        <v>73</v>
      </c>
    </row>
    <row r="300" spans="1:62" x14ac:dyDescent="0.3">
      <c r="A300" t="s">
        <v>1342</v>
      </c>
      <c r="B300" t="s">
        <v>93</v>
      </c>
      <c r="C300" t="s">
        <v>1606</v>
      </c>
      <c r="D300" t="s">
        <v>95</v>
      </c>
      <c r="E300" t="s">
        <v>3233</v>
      </c>
      <c r="F300" t="s">
        <v>3234</v>
      </c>
      <c r="G300" t="s">
        <v>3193</v>
      </c>
      <c r="H300" t="s">
        <v>3235</v>
      </c>
      <c r="I300">
        <v>7496445916</v>
      </c>
      <c r="J300" s="1">
        <v>39633</v>
      </c>
      <c r="K300" t="s">
        <v>3236</v>
      </c>
      <c r="L300" t="s">
        <v>3237</v>
      </c>
      <c r="M300" t="s">
        <v>3238</v>
      </c>
      <c r="N300" t="s">
        <v>1269</v>
      </c>
      <c r="O300" t="s">
        <v>3239</v>
      </c>
      <c r="P300" t="s">
        <v>72</v>
      </c>
      <c r="Q300" t="s">
        <v>341</v>
      </c>
      <c r="R300" t="s">
        <v>104</v>
      </c>
      <c r="S300" t="s">
        <v>105</v>
      </c>
      <c r="T300" t="s">
        <v>283</v>
      </c>
      <c r="U300" t="s">
        <v>77</v>
      </c>
      <c r="V300" t="s">
        <v>107</v>
      </c>
      <c r="X300" t="s">
        <v>80</v>
      </c>
      <c r="AA300" t="s">
        <v>607</v>
      </c>
      <c r="AB300" t="s">
        <v>3240</v>
      </c>
      <c r="AC300" t="s">
        <v>3241</v>
      </c>
      <c r="AD300" t="s">
        <v>3242</v>
      </c>
      <c r="AE300">
        <v>1554748558</v>
      </c>
      <c r="AF300" t="s">
        <v>3243</v>
      </c>
      <c r="AG300" t="s">
        <v>3244</v>
      </c>
      <c r="AH300">
        <v>1554748558</v>
      </c>
      <c r="AI300" t="s">
        <v>88</v>
      </c>
      <c r="AJ300" t="s">
        <v>89</v>
      </c>
      <c r="AX300" s="2">
        <v>45996.482719907406</v>
      </c>
      <c r="AY300" t="s">
        <v>26</v>
      </c>
      <c r="AZ300" t="s">
        <v>73</v>
      </c>
      <c r="BD300" t="s">
        <v>73</v>
      </c>
    </row>
    <row r="301" spans="1:62" x14ac:dyDescent="0.3">
      <c r="A301" t="s">
        <v>1342</v>
      </c>
      <c r="B301" t="s">
        <v>413</v>
      </c>
      <c r="C301" t="s">
        <v>1606</v>
      </c>
      <c r="D301" t="s">
        <v>95</v>
      </c>
      <c r="E301" t="s">
        <v>186</v>
      </c>
      <c r="F301" t="s">
        <v>737</v>
      </c>
      <c r="G301" t="s">
        <v>3193</v>
      </c>
      <c r="H301" t="s">
        <v>3245</v>
      </c>
      <c r="I301">
        <v>7944053101</v>
      </c>
      <c r="J301" s="1">
        <v>38724</v>
      </c>
      <c r="K301" t="s">
        <v>3246</v>
      </c>
      <c r="L301" t="s">
        <v>3247</v>
      </c>
      <c r="M301" t="s">
        <v>569</v>
      </c>
      <c r="N301" t="s">
        <v>3248</v>
      </c>
      <c r="O301" t="s">
        <v>3249</v>
      </c>
      <c r="P301" t="s">
        <v>72</v>
      </c>
      <c r="Q301" t="s">
        <v>73</v>
      </c>
      <c r="R301" t="s">
        <v>74</v>
      </c>
      <c r="S301" t="s">
        <v>120</v>
      </c>
      <c r="T301" t="s">
        <v>136</v>
      </c>
      <c r="U301" t="s">
        <v>77</v>
      </c>
      <c r="V301" t="s">
        <v>107</v>
      </c>
      <c r="W301" t="s">
        <v>3250</v>
      </c>
      <c r="X301" t="s">
        <v>80</v>
      </c>
      <c r="AA301" t="s">
        <v>186</v>
      </c>
      <c r="AB301" t="s">
        <v>186</v>
      </c>
      <c r="AC301" t="s">
        <v>1613</v>
      </c>
      <c r="AD301" t="s">
        <v>1614</v>
      </c>
      <c r="AE301">
        <v>7876357698</v>
      </c>
      <c r="AF301" t="s">
        <v>1615</v>
      </c>
      <c r="AG301" t="s">
        <v>1616</v>
      </c>
      <c r="AH301">
        <v>7483139033</v>
      </c>
      <c r="AI301" t="s">
        <v>88</v>
      </c>
      <c r="AJ301" t="s">
        <v>89</v>
      </c>
      <c r="AX301" s="2">
        <v>45996.563587962963</v>
      </c>
      <c r="AY301" t="s">
        <v>26</v>
      </c>
      <c r="AZ301" t="s">
        <v>73</v>
      </c>
      <c r="BD301" t="s">
        <v>73</v>
      </c>
    </row>
    <row r="302" spans="1:62" x14ac:dyDescent="0.3">
      <c r="A302" t="s">
        <v>433</v>
      </c>
      <c r="B302" t="s">
        <v>93</v>
      </c>
      <c r="C302" t="s">
        <v>434</v>
      </c>
      <c r="D302" t="s">
        <v>161</v>
      </c>
      <c r="E302" t="s">
        <v>3251</v>
      </c>
      <c r="F302" t="s">
        <v>3252</v>
      </c>
      <c r="G302" t="s">
        <v>3193</v>
      </c>
      <c r="H302" t="s">
        <v>3253</v>
      </c>
      <c r="I302">
        <v>7369243742</v>
      </c>
      <c r="J302" s="1">
        <v>39416</v>
      </c>
      <c r="K302" t="s">
        <v>3254</v>
      </c>
      <c r="M302" t="s">
        <v>70</v>
      </c>
      <c r="O302" t="s">
        <v>3255</v>
      </c>
      <c r="P302" t="s">
        <v>72</v>
      </c>
      <c r="Q302" t="s">
        <v>73</v>
      </c>
      <c r="R302" t="s">
        <v>104</v>
      </c>
      <c r="S302" t="s">
        <v>105</v>
      </c>
      <c r="T302" t="s">
        <v>136</v>
      </c>
      <c r="U302" t="s">
        <v>77</v>
      </c>
      <c r="V302" t="s">
        <v>107</v>
      </c>
      <c r="X302" t="s">
        <v>80</v>
      </c>
      <c r="AA302" t="s">
        <v>81</v>
      </c>
      <c r="AB302" t="s">
        <v>123</v>
      </c>
      <c r="AC302" t="s">
        <v>2420</v>
      </c>
      <c r="AD302" t="s">
        <v>2421</v>
      </c>
      <c r="AE302">
        <v>7450425345</v>
      </c>
      <c r="AF302" t="s">
        <v>86</v>
      </c>
      <c r="AG302" t="s">
        <v>87</v>
      </c>
      <c r="AH302">
        <v>2520250250</v>
      </c>
      <c r="AI302" t="s">
        <v>88</v>
      </c>
      <c r="AJ302" t="s">
        <v>89</v>
      </c>
      <c r="AX302" s="2">
        <v>45996.522627314815</v>
      </c>
      <c r="AY302" t="s">
        <v>26</v>
      </c>
      <c r="AZ302" t="s">
        <v>73</v>
      </c>
      <c r="BD302" t="s">
        <v>73</v>
      </c>
    </row>
    <row r="303" spans="1:62" x14ac:dyDescent="0.3">
      <c r="A303" t="s">
        <v>665</v>
      </c>
      <c r="B303" t="s">
        <v>93</v>
      </c>
      <c r="C303" t="s">
        <v>160</v>
      </c>
      <c r="D303" t="s">
        <v>161</v>
      </c>
      <c r="E303" t="s">
        <v>3256</v>
      </c>
      <c r="F303" t="s">
        <v>3257</v>
      </c>
      <c r="G303" t="s">
        <v>3193</v>
      </c>
      <c r="H303" t="s">
        <v>3258</v>
      </c>
      <c r="I303">
        <v>7786927762</v>
      </c>
      <c r="J303" s="1">
        <v>39343</v>
      </c>
      <c r="K303" t="s">
        <v>3259</v>
      </c>
      <c r="L303" t="s">
        <v>3260</v>
      </c>
      <c r="M303" t="s">
        <v>2438</v>
      </c>
      <c r="N303" t="s">
        <v>281</v>
      </c>
      <c r="O303" t="s">
        <v>3261</v>
      </c>
      <c r="P303" t="s">
        <v>764</v>
      </c>
      <c r="Q303" t="s">
        <v>341</v>
      </c>
      <c r="R303" t="s">
        <v>104</v>
      </c>
      <c r="S303" t="s">
        <v>105</v>
      </c>
      <c r="T303" t="s">
        <v>283</v>
      </c>
      <c r="U303" t="s">
        <v>137</v>
      </c>
      <c r="V303" t="s">
        <v>138</v>
      </c>
      <c r="X303" t="s">
        <v>80</v>
      </c>
      <c r="AA303" t="s">
        <v>284</v>
      </c>
      <c r="AB303" t="s">
        <v>2094</v>
      </c>
      <c r="AC303" t="s">
        <v>3262</v>
      </c>
      <c r="AD303" t="s">
        <v>3263</v>
      </c>
      <c r="AE303" t="s">
        <v>2097</v>
      </c>
      <c r="AF303" t="s">
        <v>3264</v>
      </c>
      <c r="AG303" t="s">
        <v>3265</v>
      </c>
      <c r="AH303" t="s">
        <v>2097</v>
      </c>
      <c r="AI303" t="s">
        <v>88</v>
      </c>
      <c r="AJ303" t="s">
        <v>89</v>
      </c>
      <c r="AX303" s="2">
        <v>45985.577060185184</v>
      </c>
      <c r="AY303" t="s">
        <v>26</v>
      </c>
      <c r="AZ303" t="s">
        <v>80</v>
      </c>
      <c r="BA303" t="s">
        <v>1043</v>
      </c>
      <c r="BB303" t="s">
        <v>3266</v>
      </c>
      <c r="BC303" t="s">
        <v>73</v>
      </c>
      <c r="BD303" t="s">
        <v>73</v>
      </c>
    </row>
    <row r="304" spans="1:62" x14ac:dyDescent="0.3">
      <c r="A304" t="s">
        <v>665</v>
      </c>
      <c r="B304" t="s">
        <v>93</v>
      </c>
      <c r="C304" t="s">
        <v>160</v>
      </c>
      <c r="D304" t="s">
        <v>161</v>
      </c>
      <c r="E304" t="s">
        <v>666</v>
      </c>
      <c r="F304" t="s">
        <v>3267</v>
      </c>
      <c r="G304" t="s">
        <v>3193</v>
      </c>
      <c r="H304" t="s">
        <v>3268</v>
      </c>
      <c r="I304">
        <v>7377324653</v>
      </c>
      <c r="J304" s="1">
        <v>38946</v>
      </c>
      <c r="K304" t="s">
        <v>3269</v>
      </c>
      <c r="M304" t="s">
        <v>905</v>
      </c>
      <c r="O304" t="s">
        <v>3270</v>
      </c>
      <c r="P304" t="s">
        <v>72</v>
      </c>
      <c r="Q304" t="s">
        <v>341</v>
      </c>
      <c r="R304" t="s">
        <v>104</v>
      </c>
      <c r="S304" t="s">
        <v>105</v>
      </c>
      <c r="T304" t="s">
        <v>283</v>
      </c>
      <c r="U304" t="s">
        <v>77</v>
      </c>
      <c r="V304" t="s">
        <v>107</v>
      </c>
      <c r="X304" t="s">
        <v>80</v>
      </c>
      <c r="AA304" t="s">
        <v>607</v>
      </c>
      <c r="AB304" t="s">
        <v>672</v>
      </c>
      <c r="AC304" t="s">
        <v>673</v>
      </c>
      <c r="AD304" t="s">
        <v>3271</v>
      </c>
      <c r="AE304">
        <v>7943946282</v>
      </c>
      <c r="AF304" t="s">
        <v>675</v>
      </c>
      <c r="AG304" t="s">
        <v>676</v>
      </c>
      <c r="AH304">
        <v>1554748000</v>
      </c>
      <c r="AI304" t="s">
        <v>88</v>
      </c>
      <c r="AJ304" t="s">
        <v>89</v>
      </c>
      <c r="AX304" s="2">
        <v>45993.388124999998</v>
      </c>
      <c r="AY304" t="s">
        <v>26</v>
      </c>
      <c r="AZ304" t="s">
        <v>73</v>
      </c>
      <c r="BD304" t="s">
        <v>73</v>
      </c>
    </row>
    <row r="305" spans="1:61" x14ac:dyDescent="0.3">
      <c r="A305" t="s">
        <v>585</v>
      </c>
      <c r="B305" t="s">
        <v>93</v>
      </c>
      <c r="C305" t="s">
        <v>240</v>
      </c>
      <c r="D305" t="s">
        <v>161</v>
      </c>
      <c r="E305" t="s">
        <v>1367</v>
      </c>
      <c r="F305" t="s">
        <v>3272</v>
      </c>
      <c r="G305" t="s">
        <v>3193</v>
      </c>
      <c r="H305" t="s">
        <v>3273</v>
      </c>
      <c r="I305">
        <v>7916777725</v>
      </c>
      <c r="J305" s="1">
        <v>39409</v>
      </c>
      <c r="K305" t="s">
        <v>3274</v>
      </c>
      <c r="M305" t="s">
        <v>3275</v>
      </c>
      <c r="N305" t="s">
        <v>842</v>
      </c>
      <c r="O305" t="s">
        <v>3276</v>
      </c>
      <c r="P305" t="s">
        <v>72</v>
      </c>
      <c r="Q305" t="s">
        <v>73</v>
      </c>
      <c r="R305" t="s">
        <v>104</v>
      </c>
      <c r="S305" t="s">
        <v>105</v>
      </c>
      <c r="T305" t="s">
        <v>136</v>
      </c>
      <c r="U305" t="s">
        <v>77</v>
      </c>
      <c r="V305" t="s">
        <v>78</v>
      </c>
      <c r="X305" t="s">
        <v>80</v>
      </c>
      <c r="AA305" t="s">
        <v>170</v>
      </c>
      <c r="AB305" t="s">
        <v>1071</v>
      </c>
      <c r="AC305" t="s">
        <v>1375</v>
      </c>
      <c r="AD305" t="s">
        <v>1376</v>
      </c>
      <c r="AE305">
        <v>7715924497</v>
      </c>
      <c r="AF305" t="s">
        <v>1377</v>
      </c>
      <c r="AG305" t="s">
        <v>1378</v>
      </c>
      <c r="AH305">
        <v>1495333777</v>
      </c>
      <c r="AI305" t="s">
        <v>88</v>
      </c>
      <c r="AJ305" t="s">
        <v>89</v>
      </c>
      <c r="AX305" s="2">
        <v>45987.656388888892</v>
      </c>
      <c r="AY305" t="s">
        <v>26</v>
      </c>
      <c r="AZ305" t="s">
        <v>73</v>
      </c>
      <c r="BD305" t="s">
        <v>73</v>
      </c>
    </row>
    <row r="306" spans="1:61" x14ac:dyDescent="0.3">
      <c r="A306" t="s">
        <v>473</v>
      </c>
      <c r="B306" t="s">
        <v>93</v>
      </c>
      <c r="D306" t="s">
        <v>161</v>
      </c>
      <c r="F306" t="s">
        <v>3277</v>
      </c>
      <c r="G306" t="s">
        <v>3193</v>
      </c>
      <c r="H306" t="s">
        <v>3278</v>
      </c>
      <c r="I306" t="s">
        <v>3279</v>
      </c>
      <c r="J306" s="1">
        <v>35766</v>
      </c>
      <c r="K306" t="s">
        <v>3280</v>
      </c>
      <c r="L306" t="s">
        <v>3281</v>
      </c>
      <c r="M306" t="s">
        <v>2961</v>
      </c>
      <c r="N306" t="s">
        <v>3282</v>
      </c>
      <c r="O306" t="s">
        <v>3283</v>
      </c>
      <c r="P306" t="s">
        <v>72</v>
      </c>
      <c r="Q306" t="s">
        <v>73</v>
      </c>
      <c r="R306" t="s">
        <v>74</v>
      </c>
      <c r="S306" t="s">
        <v>120</v>
      </c>
      <c r="T306" t="s">
        <v>136</v>
      </c>
      <c r="U306" t="s">
        <v>77</v>
      </c>
      <c r="V306" t="s">
        <v>356</v>
      </c>
      <c r="X306" t="s">
        <v>80</v>
      </c>
      <c r="AA306" t="s">
        <v>549</v>
      </c>
      <c r="AB306" t="s">
        <v>2127</v>
      </c>
      <c r="AC306" t="s">
        <v>3284</v>
      </c>
      <c r="AD306" t="s">
        <v>3285</v>
      </c>
      <c r="AE306">
        <v>3308188100</v>
      </c>
      <c r="AF306" t="s">
        <v>3286</v>
      </c>
      <c r="AG306" t="s">
        <v>3287</v>
      </c>
      <c r="AH306">
        <v>3308188100</v>
      </c>
      <c r="AI306" t="s">
        <v>88</v>
      </c>
      <c r="AJ306" t="s">
        <v>89</v>
      </c>
      <c r="AX306" s="2">
        <v>45989.405370370368</v>
      </c>
      <c r="AY306" t="s">
        <v>26</v>
      </c>
      <c r="AZ306" t="s">
        <v>80</v>
      </c>
      <c r="BA306" t="s">
        <v>930</v>
      </c>
      <c r="BB306" s="3" t="s">
        <v>3288</v>
      </c>
      <c r="BC306" t="s">
        <v>73</v>
      </c>
      <c r="BD306" t="s">
        <v>73</v>
      </c>
    </row>
    <row r="307" spans="1:61" x14ac:dyDescent="0.3">
      <c r="A307" t="s">
        <v>473</v>
      </c>
      <c r="B307" t="s">
        <v>93</v>
      </c>
      <c r="C307" t="s">
        <v>177</v>
      </c>
      <c r="D307" t="s">
        <v>161</v>
      </c>
      <c r="F307" t="s">
        <v>3289</v>
      </c>
      <c r="G307" t="s">
        <v>3193</v>
      </c>
      <c r="H307" t="s">
        <v>3290</v>
      </c>
      <c r="I307" t="s">
        <v>3291</v>
      </c>
      <c r="J307" s="1">
        <v>39529</v>
      </c>
      <c r="K307" t="s">
        <v>3292</v>
      </c>
      <c r="L307" t="s">
        <v>3293</v>
      </c>
      <c r="M307" t="s">
        <v>2291</v>
      </c>
      <c r="N307" t="s">
        <v>1269</v>
      </c>
      <c r="O307" t="s">
        <v>3294</v>
      </c>
      <c r="P307" t="s">
        <v>72</v>
      </c>
      <c r="Q307" t="s">
        <v>73</v>
      </c>
      <c r="R307" t="s">
        <v>74</v>
      </c>
      <c r="S307" t="s">
        <v>120</v>
      </c>
      <c r="T307" t="s">
        <v>169</v>
      </c>
      <c r="U307" t="s">
        <v>77</v>
      </c>
      <c r="V307" t="s">
        <v>631</v>
      </c>
      <c r="X307" t="s">
        <v>80</v>
      </c>
      <c r="AA307" t="s">
        <v>549</v>
      </c>
      <c r="AB307" t="s">
        <v>1581</v>
      </c>
      <c r="AC307" t="s">
        <v>3295</v>
      </c>
      <c r="AD307" t="s">
        <v>3296</v>
      </c>
      <c r="AE307">
        <v>3308188100</v>
      </c>
      <c r="AF307" t="s">
        <v>3297</v>
      </c>
      <c r="AG307" t="s">
        <v>3298</v>
      </c>
      <c r="AH307">
        <v>3308188100</v>
      </c>
      <c r="AI307" t="s">
        <v>88</v>
      </c>
      <c r="AJ307" t="s">
        <v>89</v>
      </c>
      <c r="AW307" t="s">
        <v>3299</v>
      </c>
      <c r="AX307" s="2">
        <v>45993.398784722223</v>
      </c>
      <c r="AY307" t="s">
        <v>26</v>
      </c>
      <c r="AZ307" t="s">
        <v>73</v>
      </c>
      <c r="BD307" t="s">
        <v>80</v>
      </c>
      <c r="BE307" t="s">
        <v>3300</v>
      </c>
      <c r="BF307" t="s">
        <v>472</v>
      </c>
      <c r="BG307" t="s">
        <v>73</v>
      </c>
    </row>
    <row r="308" spans="1:61" x14ac:dyDescent="0.3">
      <c r="A308" t="s">
        <v>2737</v>
      </c>
      <c r="B308" t="s">
        <v>413</v>
      </c>
      <c r="D308" t="s">
        <v>161</v>
      </c>
      <c r="F308" t="s">
        <v>2286</v>
      </c>
      <c r="G308" t="s">
        <v>3193</v>
      </c>
      <c r="H308" t="s">
        <v>3301</v>
      </c>
      <c r="I308">
        <v>7871143138</v>
      </c>
      <c r="J308" s="1">
        <v>39418</v>
      </c>
      <c r="K308" t="s">
        <v>3302</v>
      </c>
      <c r="L308">
        <v>71</v>
      </c>
      <c r="M308" t="s">
        <v>3303</v>
      </c>
      <c r="N308" t="s">
        <v>198</v>
      </c>
      <c r="O308" t="s">
        <v>3304</v>
      </c>
      <c r="P308" t="s">
        <v>72</v>
      </c>
      <c r="Q308" t="s">
        <v>135</v>
      </c>
      <c r="R308" t="s">
        <v>104</v>
      </c>
      <c r="S308" t="s">
        <v>105</v>
      </c>
      <c r="T308" t="s">
        <v>283</v>
      </c>
      <c r="U308" t="s">
        <v>77</v>
      </c>
      <c r="V308" t="s">
        <v>107</v>
      </c>
      <c r="X308" t="s">
        <v>80</v>
      </c>
      <c r="AA308" t="s">
        <v>200</v>
      </c>
      <c r="AB308" t="s">
        <v>483</v>
      </c>
      <c r="AC308" t="s">
        <v>3305</v>
      </c>
      <c r="AD308" t="s">
        <v>3306</v>
      </c>
      <c r="AE308" t="s">
        <v>1537</v>
      </c>
      <c r="AF308" t="s">
        <v>3307</v>
      </c>
      <c r="AG308" t="s">
        <v>3308</v>
      </c>
      <c r="AH308" t="s">
        <v>1537</v>
      </c>
      <c r="AI308" t="s">
        <v>88</v>
      </c>
      <c r="AJ308" t="s">
        <v>89</v>
      </c>
      <c r="AW308" t="s">
        <v>3309</v>
      </c>
      <c r="AX308" s="2">
        <v>45992.446215277778</v>
      </c>
      <c r="AY308" t="s">
        <v>26</v>
      </c>
      <c r="AZ308" t="s">
        <v>73</v>
      </c>
      <c r="BD308" t="s">
        <v>73</v>
      </c>
    </row>
    <row r="309" spans="1:61" x14ac:dyDescent="0.3">
      <c r="A309" t="s">
        <v>2737</v>
      </c>
      <c r="B309" t="s">
        <v>93</v>
      </c>
      <c r="C309" t="s">
        <v>177</v>
      </c>
      <c r="D309" t="s">
        <v>161</v>
      </c>
      <c r="F309" t="s">
        <v>3310</v>
      </c>
      <c r="G309" t="s">
        <v>3193</v>
      </c>
      <c r="H309" t="s">
        <v>3311</v>
      </c>
      <c r="I309">
        <v>7494051553</v>
      </c>
      <c r="J309" s="1">
        <v>39148</v>
      </c>
      <c r="K309" t="s">
        <v>3312</v>
      </c>
      <c r="L309" t="s">
        <v>3313</v>
      </c>
      <c r="M309" t="s">
        <v>3314</v>
      </c>
      <c r="N309" t="s">
        <v>877</v>
      </c>
      <c r="O309" t="s">
        <v>3315</v>
      </c>
      <c r="P309" t="s">
        <v>72</v>
      </c>
      <c r="Q309" t="s">
        <v>135</v>
      </c>
      <c r="R309" t="s">
        <v>74</v>
      </c>
      <c r="S309" t="s">
        <v>120</v>
      </c>
      <c r="T309" t="s">
        <v>283</v>
      </c>
      <c r="U309" t="s">
        <v>77</v>
      </c>
      <c r="V309" t="s">
        <v>78</v>
      </c>
      <c r="X309" t="s">
        <v>80</v>
      </c>
      <c r="AA309" t="s">
        <v>632</v>
      </c>
      <c r="AB309" t="s">
        <v>633</v>
      </c>
      <c r="AC309" t="s">
        <v>3316</v>
      </c>
      <c r="AD309" t="s">
        <v>3317</v>
      </c>
      <c r="AE309">
        <v>7545493214</v>
      </c>
      <c r="AF309" t="s">
        <v>3318</v>
      </c>
      <c r="AG309" t="s">
        <v>3319</v>
      </c>
      <c r="AH309">
        <v>7545493214</v>
      </c>
      <c r="AI309" t="s">
        <v>88</v>
      </c>
      <c r="AJ309" t="s">
        <v>89</v>
      </c>
      <c r="AX309" s="2">
        <v>45994.612893518519</v>
      </c>
      <c r="AY309" t="s">
        <v>26</v>
      </c>
      <c r="AZ309" t="s">
        <v>80</v>
      </c>
      <c r="BA309" t="s">
        <v>930</v>
      </c>
      <c r="BB309" t="s">
        <v>3076</v>
      </c>
      <c r="BC309" t="s">
        <v>73</v>
      </c>
      <c r="BD309" t="s">
        <v>73</v>
      </c>
    </row>
    <row r="310" spans="1:61" x14ac:dyDescent="0.3">
      <c r="A310" t="s">
        <v>871</v>
      </c>
      <c r="B310" t="s">
        <v>93</v>
      </c>
      <c r="C310" t="s">
        <v>160</v>
      </c>
      <c r="D310" t="s">
        <v>161</v>
      </c>
      <c r="E310" t="s">
        <v>2644</v>
      </c>
      <c r="F310" t="s">
        <v>1322</v>
      </c>
      <c r="G310" t="s">
        <v>3193</v>
      </c>
      <c r="H310" t="s">
        <v>3320</v>
      </c>
      <c r="I310">
        <v>7391089108</v>
      </c>
      <c r="J310" s="1">
        <v>39287</v>
      </c>
      <c r="K310" t="s">
        <v>3321</v>
      </c>
      <c r="M310" t="s">
        <v>3322</v>
      </c>
      <c r="O310" t="s">
        <v>3323</v>
      </c>
      <c r="P310" t="s">
        <v>72</v>
      </c>
      <c r="Q310" t="s">
        <v>73</v>
      </c>
      <c r="R310" t="s">
        <v>104</v>
      </c>
      <c r="S310" t="s">
        <v>105</v>
      </c>
      <c r="T310" t="s">
        <v>169</v>
      </c>
      <c r="U310" t="s">
        <v>231</v>
      </c>
      <c r="V310" t="s">
        <v>107</v>
      </c>
      <c r="W310" t="s">
        <v>89</v>
      </c>
      <c r="X310" t="s">
        <v>80</v>
      </c>
      <c r="AA310" t="s">
        <v>186</v>
      </c>
      <c r="AB310" t="s">
        <v>1093</v>
      </c>
      <c r="AC310" t="s">
        <v>1094</v>
      </c>
      <c r="AD310" t="s">
        <v>1095</v>
      </c>
      <c r="AE310">
        <v>1437753235</v>
      </c>
      <c r="AF310" t="s">
        <v>2649</v>
      </c>
      <c r="AG310" t="s">
        <v>2650</v>
      </c>
      <c r="AH310">
        <v>1437753169</v>
      </c>
      <c r="AI310" t="s">
        <v>88</v>
      </c>
      <c r="AJ310" t="s">
        <v>89</v>
      </c>
      <c r="AW310" t="s">
        <v>3324</v>
      </c>
      <c r="AX310" s="2">
        <v>45993.567187499997</v>
      </c>
      <c r="AY310" t="s">
        <v>26</v>
      </c>
      <c r="AZ310" t="s">
        <v>80</v>
      </c>
      <c r="BA310" t="s">
        <v>1043</v>
      </c>
      <c r="BC310" t="s">
        <v>73</v>
      </c>
      <c r="BD310" t="s">
        <v>80</v>
      </c>
      <c r="BE310" t="s">
        <v>541</v>
      </c>
      <c r="BF310" t="s">
        <v>472</v>
      </c>
      <c r="BG310" t="s">
        <v>80</v>
      </c>
      <c r="BH310" s="3" t="s">
        <v>3325</v>
      </c>
      <c r="BI310" t="s">
        <v>664</v>
      </c>
    </row>
    <row r="311" spans="1:61" x14ac:dyDescent="0.3">
      <c r="A311" t="s">
        <v>1054</v>
      </c>
      <c r="B311" t="s">
        <v>378</v>
      </c>
      <c r="D311" t="s">
        <v>161</v>
      </c>
      <c r="E311" t="s">
        <v>3326</v>
      </c>
      <c r="F311" t="s">
        <v>3327</v>
      </c>
      <c r="G311" t="s">
        <v>3193</v>
      </c>
      <c r="H311" t="s">
        <v>3328</v>
      </c>
      <c r="I311">
        <v>447760968435</v>
      </c>
      <c r="J311" s="1">
        <v>40061</v>
      </c>
      <c r="K311" t="s">
        <v>3329</v>
      </c>
      <c r="L311" t="s">
        <v>1314</v>
      </c>
      <c r="M311" t="s">
        <v>1314</v>
      </c>
      <c r="N311" t="s">
        <v>842</v>
      </c>
      <c r="O311" t="s">
        <v>3330</v>
      </c>
      <c r="P311" t="s">
        <v>72</v>
      </c>
      <c r="Q311" t="s">
        <v>73</v>
      </c>
      <c r="R311" t="s">
        <v>104</v>
      </c>
      <c r="S311" t="s">
        <v>105</v>
      </c>
      <c r="T311" t="s">
        <v>136</v>
      </c>
      <c r="U311" t="s">
        <v>385</v>
      </c>
      <c r="V311" t="s">
        <v>138</v>
      </c>
      <c r="X311" t="s">
        <v>80</v>
      </c>
      <c r="AA311" t="s">
        <v>170</v>
      </c>
      <c r="AB311" t="s">
        <v>1071</v>
      </c>
      <c r="AC311" t="s">
        <v>3331</v>
      </c>
      <c r="AD311" t="s">
        <v>3332</v>
      </c>
      <c r="AE311">
        <v>7426617079</v>
      </c>
      <c r="AF311" t="s">
        <v>3333</v>
      </c>
      <c r="AG311" t="s">
        <v>3334</v>
      </c>
      <c r="AH311">
        <v>1495333777</v>
      </c>
      <c r="AI311" t="s">
        <v>88</v>
      </c>
      <c r="AJ311" t="s">
        <v>73</v>
      </c>
      <c r="AW311" t="s">
        <v>3335</v>
      </c>
      <c r="AX311" s="2">
        <v>45994.533807870372</v>
      </c>
      <c r="AY311" t="s">
        <v>26</v>
      </c>
      <c r="AZ311" t="s">
        <v>73</v>
      </c>
      <c r="BD311" t="s">
        <v>73</v>
      </c>
    </row>
    <row r="312" spans="1:61" x14ac:dyDescent="0.3">
      <c r="A312" t="s">
        <v>3336</v>
      </c>
      <c r="B312" t="s">
        <v>93</v>
      </c>
      <c r="C312" t="s">
        <v>240</v>
      </c>
      <c r="D312" t="s">
        <v>161</v>
      </c>
      <c r="F312" t="s">
        <v>2671</v>
      </c>
      <c r="G312" t="s">
        <v>3193</v>
      </c>
      <c r="H312" t="s">
        <v>3337</v>
      </c>
      <c r="I312">
        <v>7749930347</v>
      </c>
      <c r="J312" s="1">
        <v>38715</v>
      </c>
      <c r="K312" t="s">
        <v>3338</v>
      </c>
      <c r="M312" t="s">
        <v>3339</v>
      </c>
      <c r="O312" t="s">
        <v>3340</v>
      </c>
      <c r="P312" t="s">
        <v>72</v>
      </c>
      <c r="Q312" t="s">
        <v>73</v>
      </c>
      <c r="R312" t="s">
        <v>104</v>
      </c>
      <c r="S312" t="s">
        <v>105</v>
      </c>
      <c r="T312" t="s">
        <v>136</v>
      </c>
      <c r="U312" t="s">
        <v>77</v>
      </c>
      <c r="V312" t="s">
        <v>107</v>
      </c>
      <c r="W312" t="s">
        <v>3341</v>
      </c>
      <c r="X312" t="s">
        <v>80</v>
      </c>
      <c r="AA312" t="s">
        <v>139</v>
      </c>
      <c r="AB312" t="s">
        <v>140</v>
      </c>
      <c r="AC312" t="s">
        <v>1647</v>
      </c>
      <c r="AD312" t="s">
        <v>3342</v>
      </c>
      <c r="AE312" t="s">
        <v>1646</v>
      </c>
      <c r="AF312" t="s">
        <v>2357</v>
      </c>
      <c r="AG312" t="s">
        <v>3343</v>
      </c>
      <c r="AH312" t="s">
        <v>1646</v>
      </c>
      <c r="AI312" t="s">
        <v>88</v>
      </c>
      <c r="AJ312" t="s">
        <v>89</v>
      </c>
      <c r="AX312" s="2">
        <v>45987.406678240739</v>
      </c>
      <c r="AY312" t="s">
        <v>26</v>
      </c>
      <c r="AZ312" t="s">
        <v>80</v>
      </c>
      <c r="BA312" t="s">
        <v>3344</v>
      </c>
      <c r="BB312" t="s">
        <v>3345</v>
      </c>
      <c r="BC312" t="s">
        <v>73</v>
      </c>
      <c r="BD312" t="s">
        <v>80</v>
      </c>
      <c r="BE312" t="s">
        <v>3346</v>
      </c>
      <c r="BF312" t="s">
        <v>1954</v>
      </c>
      <c r="BG312" t="s">
        <v>80</v>
      </c>
      <c r="BH312" t="s">
        <v>3345</v>
      </c>
      <c r="BI312" t="s">
        <v>3347</v>
      </c>
    </row>
    <row r="313" spans="1:61" x14ac:dyDescent="0.3">
      <c r="A313" t="s">
        <v>290</v>
      </c>
      <c r="B313" t="s">
        <v>413</v>
      </c>
      <c r="C313" t="s">
        <v>240</v>
      </c>
      <c r="D313" t="s">
        <v>161</v>
      </c>
      <c r="F313" t="s">
        <v>1830</v>
      </c>
      <c r="G313" t="s">
        <v>3193</v>
      </c>
      <c r="H313" t="s">
        <v>3348</v>
      </c>
      <c r="I313">
        <v>7511024443</v>
      </c>
      <c r="J313" s="1">
        <v>39185</v>
      </c>
      <c r="K313" t="s">
        <v>3349</v>
      </c>
      <c r="M313" t="s">
        <v>3059</v>
      </c>
      <c r="N313" t="s">
        <v>183</v>
      </c>
      <c r="O313" t="s">
        <v>3350</v>
      </c>
      <c r="P313" t="s">
        <v>72</v>
      </c>
      <c r="Q313" t="s">
        <v>73</v>
      </c>
      <c r="R313" t="s">
        <v>104</v>
      </c>
      <c r="S313" t="s">
        <v>105</v>
      </c>
      <c r="T313" t="s">
        <v>283</v>
      </c>
      <c r="U313" t="s">
        <v>77</v>
      </c>
      <c r="V313" t="s">
        <v>356</v>
      </c>
      <c r="X313" t="s">
        <v>80</v>
      </c>
      <c r="AA313" t="s">
        <v>186</v>
      </c>
      <c r="AB313" t="s">
        <v>186</v>
      </c>
      <c r="AC313" t="s">
        <v>1983</v>
      </c>
      <c r="AD313" t="s">
        <v>1984</v>
      </c>
      <c r="AE313" t="s">
        <v>3351</v>
      </c>
      <c r="AF313" t="s">
        <v>3352</v>
      </c>
      <c r="AG313" t="s">
        <v>3353</v>
      </c>
      <c r="AH313" t="s">
        <v>3351</v>
      </c>
      <c r="AI313" t="s">
        <v>88</v>
      </c>
      <c r="AJ313" t="s">
        <v>89</v>
      </c>
      <c r="AX313" s="2">
        <v>45994.663726851853</v>
      </c>
      <c r="AY313" t="s">
        <v>26</v>
      </c>
      <c r="AZ313" t="s">
        <v>73</v>
      </c>
      <c r="BD313" t="s">
        <v>73</v>
      </c>
    </row>
    <row r="314" spans="1:61" x14ac:dyDescent="0.3">
      <c r="A314" t="s">
        <v>951</v>
      </c>
      <c r="B314" t="s">
        <v>378</v>
      </c>
      <c r="D314" t="s">
        <v>161</v>
      </c>
      <c r="E314" t="s">
        <v>3354</v>
      </c>
      <c r="F314" t="s">
        <v>369</v>
      </c>
      <c r="G314" t="s">
        <v>3193</v>
      </c>
      <c r="H314" t="s">
        <v>3355</v>
      </c>
      <c r="I314">
        <v>7943814435</v>
      </c>
      <c r="J314" s="1">
        <v>39691</v>
      </c>
      <c r="K314">
        <v>29</v>
      </c>
      <c r="L314" t="s">
        <v>3356</v>
      </c>
      <c r="M314" t="s">
        <v>3357</v>
      </c>
      <c r="N314" t="s">
        <v>255</v>
      </c>
      <c r="O314" t="s">
        <v>3358</v>
      </c>
      <c r="P314" t="s">
        <v>72</v>
      </c>
      <c r="Q314" t="s">
        <v>73</v>
      </c>
      <c r="R314" t="s">
        <v>104</v>
      </c>
      <c r="S314" t="s">
        <v>105</v>
      </c>
      <c r="T314" t="s">
        <v>283</v>
      </c>
      <c r="U314" t="s">
        <v>137</v>
      </c>
      <c r="V314" t="s">
        <v>107</v>
      </c>
      <c r="X314" t="s">
        <v>80</v>
      </c>
      <c r="AA314" t="s">
        <v>81</v>
      </c>
      <c r="AB314" t="s">
        <v>123</v>
      </c>
      <c r="AC314" t="s">
        <v>1295</v>
      </c>
      <c r="AD314" t="s">
        <v>3359</v>
      </c>
      <c r="AE314" t="s">
        <v>3360</v>
      </c>
      <c r="AF314" t="s">
        <v>3361</v>
      </c>
      <c r="AG314" t="s">
        <v>3362</v>
      </c>
      <c r="AH314" t="s">
        <v>3363</v>
      </c>
      <c r="AI314" t="s">
        <v>88</v>
      </c>
      <c r="AJ314" t="s">
        <v>89</v>
      </c>
      <c r="AW314" t="s">
        <v>3362</v>
      </c>
      <c r="AX314" s="2">
        <v>45995.985046296293</v>
      </c>
      <c r="AY314" t="s">
        <v>26</v>
      </c>
      <c r="AZ314" t="s">
        <v>73</v>
      </c>
      <c r="BD314" t="s">
        <v>73</v>
      </c>
    </row>
    <row r="315" spans="1:61" x14ac:dyDescent="0.3">
      <c r="A315" t="s">
        <v>951</v>
      </c>
      <c r="B315" t="s">
        <v>93</v>
      </c>
      <c r="C315" t="s">
        <v>160</v>
      </c>
      <c r="D315" t="s">
        <v>161</v>
      </c>
      <c r="E315" t="s">
        <v>952</v>
      </c>
      <c r="F315" t="s">
        <v>3364</v>
      </c>
      <c r="G315" t="s">
        <v>3193</v>
      </c>
      <c r="H315" t="s">
        <v>3365</v>
      </c>
      <c r="I315">
        <v>7543040569</v>
      </c>
      <c r="J315" s="1">
        <v>39895</v>
      </c>
      <c r="K315" t="s">
        <v>3366</v>
      </c>
      <c r="M315" t="s">
        <v>198</v>
      </c>
      <c r="O315" t="s">
        <v>3367</v>
      </c>
      <c r="P315" t="s">
        <v>72</v>
      </c>
      <c r="Q315" t="s">
        <v>73</v>
      </c>
      <c r="R315" t="s">
        <v>74</v>
      </c>
      <c r="S315" t="s">
        <v>120</v>
      </c>
      <c r="T315" t="s">
        <v>136</v>
      </c>
      <c r="U315" t="s">
        <v>77</v>
      </c>
      <c r="V315" t="s">
        <v>107</v>
      </c>
      <c r="X315" t="s">
        <v>80</v>
      </c>
      <c r="AA315" t="s">
        <v>632</v>
      </c>
      <c r="AB315" t="s">
        <v>820</v>
      </c>
      <c r="AC315" t="s">
        <v>959</v>
      </c>
      <c r="AD315" t="s">
        <v>960</v>
      </c>
      <c r="AE315">
        <v>1656302302</v>
      </c>
      <c r="AF315" t="s">
        <v>961</v>
      </c>
      <c r="AG315" t="s">
        <v>962</v>
      </c>
      <c r="AH315">
        <v>1656302302</v>
      </c>
      <c r="AI315" t="s">
        <v>88</v>
      </c>
      <c r="AJ315" t="s">
        <v>89</v>
      </c>
      <c r="AW315" t="s">
        <v>757</v>
      </c>
      <c r="AX315" s="2">
        <v>45996.637280092589</v>
      </c>
      <c r="AY315" t="s">
        <v>26</v>
      </c>
      <c r="AZ315" t="s">
        <v>73</v>
      </c>
      <c r="BD315" t="s">
        <v>73</v>
      </c>
    </row>
    <row r="316" spans="1:61" x14ac:dyDescent="0.3">
      <c r="A316" t="s">
        <v>1112</v>
      </c>
      <c r="B316" t="s">
        <v>93</v>
      </c>
      <c r="D316" t="s">
        <v>161</v>
      </c>
      <c r="F316" t="s">
        <v>2216</v>
      </c>
      <c r="G316" t="s">
        <v>3193</v>
      </c>
      <c r="H316" t="s">
        <v>3368</v>
      </c>
      <c r="I316">
        <v>7376055375</v>
      </c>
      <c r="J316" s="1">
        <v>39530</v>
      </c>
      <c r="K316" t="s">
        <v>3369</v>
      </c>
      <c r="L316" t="s">
        <v>3370</v>
      </c>
      <c r="M316" t="s">
        <v>776</v>
      </c>
      <c r="N316" t="s">
        <v>2125</v>
      </c>
      <c r="O316" t="s">
        <v>3371</v>
      </c>
      <c r="P316" t="s">
        <v>72</v>
      </c>
      <c r="Q316" t="s">
        <v>73</v>
      </c>
      <c r="R316" t="s">
        <v>74</v>
      </c>
      <c r="S316" t="s">
        <v>120</v>
      </c>
      <c r="T316" t="s">
        <v>283</v>
      </c>
      <c r="U316" t="s">
        <v>77</v>
      </c>
      <c r="V316" t="s">
        <v>138</v>
      </c>
      <c r="W316" t="s">
        <v>3372</v>
      </c>
      <c r="X316" t="s">
        <v>80</v>
      </c>
      <c r="AA316" t="s">
        <v>549</v>
      </c>
      <c r="AB316" t="s">
        <v>1003</v>
      </c>
      <c r="AC316" t="s">
        <v>3373</v>
      </c>
      <c r="AD316" t="s">
        <v>3374</v>
      </c>
      <c r="AE316">
        <v>3308188100</v>
      </c>
      <c r="AF316" t="s">
        <v>3375</v>
      </c>
      <c r="AG316" t="s">
        <v>3376</v>
      </c>
      <c r="AH316">
        <v>3308188100</v>
      </c>
      <c r="AI316" t="s">
        <v>88</v>
      </c>
      <c r="AJ316" t="s">
        <v>89</v>
      </c>
      <c r="AW316" t="s">
        <v>3377</v>
      </c>
      <c r="AX316" s="2">
        <v>45996.486307870371</v>
      </c>
      <c r="AY316" t="s">
        <v>26</v>
      </c>
      <c r="AZ316" t="s">
        <v>73</v>
      </c>
      <c r="BD316" t="s">
        <v>80</v>
      </c>
      <c r="BE316" t="s">
        <v>237</v>
      </c>
      <c r="BF316" t="s">
        <v>238</v>
      </c>
      <c r="BG316" t="s">
        <v>73</v>
      </c>
    </row>
    <row r="317" spans="1:61" x14ac:dyDescent="0.3">
      <c r="A317" t="s">
        <v>159</v>
      </c>
      <c r="B317" t="s">
        <v>93</v>
      </c>
      <c r="C317" t="s">
        <v>160</v>
      </c>
      <c r="D317" t="s">
        <v>161</v>
      </c>
      <c r="E317" t="s">
        <v>162</v>
      </c>
      <c r="F317" t="s">
        <v>2186</v>
      </c>
      <c r="G317" t="s">
        <v>3193</v>
      </c>
      <c r="H317" t="s">
        <v>3378</v>
      </c>
      <c r="I317">
        <v>7494025509</v>
      </c>
      <c r="J317" s="1">
        <v>39678</v>
      </c>
      <c r="K317" t="s">
        <v>3379</v>
      </c>
      <c r="M317" t="s">
        <v>167</v>
      </c>
      <c r="O317" t="s">
        <v>3380</v>
      </c>
      <c r="P317" t="s">
        <v>72</v>
      </c>
      <c r="Q317" t="s">
        <v>73</v>
      </c>
      <c r="R317" t="s">
        <v>104</v>
      </c>
      <c r="S317" t="s">
        <v>105</v>
      </c>
      <c r="T317" t="s">
        <v>169</v>
      </c>
      <c r="U317" t="s">
        <v>77</v>
      </c>
      <c r="V317" t="s">
        <v>107</v>
      </c>
      <c r="X317" t="s">
        <v>80</v>
      </c>
      <c r="AA317" t="s">
        <v>170</v>
      </c>
      <c r="AB317" t="s">
        <v>171</v>
      </c>
      <c r="AC317" t="s">
        <v>3381</v>
      </c>
      <c r="AD317" t="s">
        <v>3382</v>
      </c>
      <c r="AE317">
        <v>7583948472</v>
      </c>
      <c r="AF317" t="s">
        <v>3383</v>
      </c>
      <c r="AG317" t="s">
        <v>175</v>
      </c>
      <c r="AH317">
        <v>7554994027</v>
      </c>
      <c r="AI317" t="s">
        <v>88</v>
      </c>
      <c r="AJ317" t="s">
        <v>89</v>
      </c>
      <c r="AW317" t="s">
        <v>3382</v>
      </c>
      <c r="AX317" s="2">
        <v>45996.518310185187</v>
      </c>
      <c r="AY317" t="s">
        <v>26</v>
      </c>
      <c r="AZ317" t="s">
        <v>73</v>
      </c>
      <c r="BD317" t="s">
        <v>73</v>
      </c>
    </row>
    <row r="318" spans="1:61" x14ac:dyDescent="0.3">
      <c r="A318" t="s">
        <v>3384</v>
      </c>
      <c r="B318" t="s">
        <v>413</v>
      </c>
      <c r="C318" t="s">
        <v>240</v>
      </c>
      <c r="D318" t="s">
        <v>161</v>
      </c>
      <c r="F318" t="s">
        <v>1102</v>
      </c>
      <c r="G318" t="s">
        <v>3193</v>
      </c>
      <c r="H318" t="s">
        <v>3385</v>
      </c>
      <c r="I318">
        <v>7419787423</v>
      </c>
      <c r="J318" s="1">
        <v>39717</v>
      </c>
      <c r="K318" t="s">
        <v>3386</v>
      </c>
      <c r="L318" t="s">
        <v>3387</v>
      </c>
      <c r="M318" t="s">
        <v>3388</v>
      </c>
      <c r="N318" t="s">
        <v>183</v>
      </c>
      <c r="O318" t="s">
        <v>3389</v>
      </c>
      <c r="P318" t="s">
        <v>72</v>
      </c>
      <c r="Q318" t="s">
        <v>73</v>
      </c>
      <c r="R318" t="s">
        <v>104</v>
      </c>
      <c r="S318" t="s">
        <v>105</v>
      </c>
      <c r="T318" t="s">
        <v>136</v>
      </c>
      <c r="U318" t="s">
        <v>137</v>
      </c>
      <c r="V318" t="s">
        <v>356</v>
      </c>
      <c r="X318" t="s">
        <v>80</v>
      </c>
      <c r="AA318" t="s">
        <v>607</v>
      </c>
      <c r="AB318" t="s">
        <v>608</v>
      </c>
      <c r="AC318" t="s">
        <v>3390</v>
      </c>
      <c r="AD318" t="s">
        <v>3391</v>
      </c>
      <c r="AE318">
        <v>1239612032</v>
      </c>
      <c r="AF318" t="s">
        <v>3392</v>
      </c>
      <c r="AG318" t="s">
        <v>1605</v>
      </c>
      <c r="AH318">
        <v>1239612032</v>
      </c>
      <c r="AI318" t="s">
        <v>88</v>
      </c>
      <c r="AJ318" t="s">
        <v>89</v>
      </c>
      <c r="AW318" t="s">
        <v>3385</v>
      </c>
      <c r="AX318" s="2">
        <v>45992.50068287037</v>
      </c>
      <c r="AY318" t="s">
        <v>26</v>
      </c>
      <c r="AZ318" t="s">
        <v>73</v>
      </c>
      <c r="BD318" t="s">
        <v>73</v>
      </c>
    </row>
    <row r="319" spans="1:61" x14ac:dyDescent="0.3">
      <c r="A319" t="s">
        <v>3384</v>
      </c>
      <c r="B319" t="s">
        <v>93</v>
      </c>
      <c r="C319" t="s">
        <v>240</v>
      </c>
      <c r="D319" t="s">
        <v>161</v>
      </c>
      <c r="F319" t="s">
        <v>3393</v>
      </c>
      <c r="G319" t="s">
        <v>3193</v>
      </c>
      <c r="H319" t="s">
        <v>3394</v>
      </c>
      <c r="I319">
        <v>7543307848</v>
      </c>
      <c r="J319" s="1">
        <v>39844</v>
      </c>
      <c r="K319" t="s">
        <v>3395</v>
      </c>
      <c r="M319" t="s">
        <v>3396</v>
      </c>
      <c r="N319" t="s">
        <v>281</v>
      </c>
      <c r="O319" t="s">
        <v>3397</v>
      </c>
      <c r="P319" t="s">
        <v>72</v>
      </c>
      <c r="Q319" t="s">
        <v>135</v>
      </c>
      <c r="R319" t="s">
        <v>104</v>
      </c>
      <c r="S319" t="s">
        <v>105</v>
      </c>
      <c r="T319" t="s">
        <v>283</v>
      </c>
      <c r="U319" t="s">
        <v>137</v>
      </c>
      <c r="V319" t="s">
        <v>107</v>
      </c>
      <c r="X319" t="s">
        <v>80</v>
      </c>
      <c r="AA319" t="s">
        <v>284</v>
      </c>
      <c r="AB319" t="s">
        <v>2094</v>
      </c>
      <c r="AC319" t="s">
        <v>3398</v>
      </c>
      <c r="AD319" t="s">
        <v>3399</v>
      </c>
      <c r="AE319">
        <v>1248370125</v>
      </c>
      <c r="AF319" t="s">
        <v>3400</v>
      </c>
      <c r="AG319" t="s">
        <v>3401</v>
      </c>
      <c r="AH319">
        <v>1248370125</v>
      </c>
      <c r="AI319" t="s">
        <v>88</v>
      </c>
      <c r="AJ319" t="s">
        <v>89</v>
      </c>
      <c r="AW319" t="s">
        <v>3402</v>
      </c>
      <c r="AX319" s="2">
        <v>45993.335798611108</v>
      </c>
      <c r="AY319" t="s">
        <v>26</v>
      </c>
      <c r="AZ319" t="s">
        <v>73</v>
      </c>
      <c r="BD319" t="s">
        <v>73</v>
      </c>
    </row>
    <row r="320" spans="1:61" x14ac:dyDescent="0.3">
      <c r="A320" t="s">
        <v>3384</v>
      </c>
      <c r="B320" t="s">
        <v>93</v>
      </c>
      <c r="C320" t="s">
        <v>240</v>
      </c>
      <c r="D320" t="s">
        <v>161</v>
      </c>
      <c r="F320" t="s">
        <v>3403</v>
      </c>
      <c r="G320" t="s">
        <v>3193</v>
      </c>
      <c r="H320" t="s">
        <v>3404</v>
      </c>
      <c r="I320">
        <v>7399466170</v>
      </c>
      <c r="J320" s="1">
        <v>39675</v>
      </c>
      <c r="K320" t="s">
        <v>3405</v>
      </c>
      <c r="M320" t="s">
        <v>561</v>
      </c>
      <c r="O320" t="s">
        <v>3406</v>
      </c>
      <c r="P320" t="s">
        <v>72</v>
      </c>
      <c r="Q320" t="s">
        <v>73</v>
      </c>
      <c r="R320" t="s">
        <v>104</v>
      </c>
      <c r="S320" t="s">
        <v>105</v>
      </c>
      <c r="T320" t="s">
        <v>169</v>
      </c>
      <c r="U320" t="s">
        <v>77</v>
      </c>
      <c r="V320" t="s">
        <v>107</v>
      </c>
      <c r="X320" t="s">
        <v>80</v>
      </c>
      <c r="AA320" t="s">
        <v>549</v>
      </c>
      <c r="AB320" t="s">
        <v>1003</v>
      </c>
      <c r="AC320" t="s">
        <v>3407</v>
      </c>
      <c r="AD320" t="s">
        <v>3408</v>
      </c>
      <c r="AE320">
        <v>443308189160</v>
      </c>
      <c r="AF320" t="s">
        <v>3409</v>
      </c>
      <c r="AG320" t="s">
        <v>3410</v>
      </c>
      <c r="AH320">
        <v>443308189244</v>
      </c>
      <c r="AI320" t="s">
        <v>88</v>
      </c>
      <c r="AJ320" t="s">
        <v>89</v>
      </c>
      <c r="AW320" t="s">
        <v>3411</v>
      </c>
      <c r="AX320" s="2">
        <v>45996.55976851852</v>
      </c>
      <c r="AY320" t="s">
        <v>26</v>
      </c>
      <c r="AZ320" t="s">
        <v>73</v>
      </c>
      <c r="BD320" t="s">
        <v>73</v>
      </c>
    </row>
    <row r="321" spans="1:56" x14ac:dyDescent="0.3">
      <c r="A321" t="s">
        <v>302</v>
      </c>
      <c r="B321" t="s">
        <v>93</v>
      </c>
      <c r="C321" t="s">
        <v>303</v>
      </c>
      <c r="D321" t="s">
        <v>149</v>
      </c>
      <c r="F321" t="s">
        <v>3412</v>
      </c>
      <c r="G321" t="s">
        <v>3193</v>
      </c>
      <c r="H321" t="s">
        <v>3413</v>
      </c>
      <c r="I321">
        <v>7468565813</v>
      </c>
      <c r="J321" s="1">
        <v>38564</v>
      </c>
      <c r="K321" t="s">
        <v>3414</v>
      </c>
      <c r="M321" t="s">
        <v>701</v>
      </c>
      <c r="O321" t="s">
        <v>3415</v>
      </c>
      <c r="P321" t="s">
        <v>72</v>
      </c>
      <c r="Q321" t="s">
        <v>73</v>
      </c>
      <c r="R321" t="s">
        <v>104</v>
      </c>
      <c r="S321" t="s">
        <v>105</v>
      </c>
      <c r="T321" t="s">
        <v>136</v>
      </c>
      <c r="U321" t="s">
        <v>77</v>
      </c>
      <c r="V321" t="s">
        <v>78</v>
      </c>
      <c r="X321" t="s">
        <v>80</v>
      </c>
      <c r="AA321" t="s">
        <v>404</v>
      </c>
      <c r="AB321" t="s">
        <v>405</v>
      </c>
      <c r="AC321" t="s">
        <v>3416</v>
      </c>
      <c r="AD321" t="s">
        <v>3417</v>
      </c>
      <c r="AE321" t="s">
        <v>3418</v>
      </c>
      <c r="AF321" t="s">
        <v>3419</v>
      </c>
      <c r="AG321" t="s">
        <v>3420</v>
      </c>
      <c r="AH321">
        <v>7761125828</v>
      </c>
      <c r="AI321" t="s">
        <v>264</v>
      </c>
      <c r="AJ321" t="s">
        <v>89</v>
      </c>
      <c r="AL321" t="s">
        <v>3421</v>
      </c>
      <c r="AM321" t="s">
        <v>3421</v>
      </c>
      <c r="AN321" t="s">
        <v>3421</v>
      </c>
      <c r="AO321" t="s">
        <v>3422</v>
      </c>
      <c r="AP321" t="s">
        <v>3418</v>
      </c>
      <c r="AQ321" t="s">
        <v>3417</v>
      </c>
      <c r="AR321" t="s">
        <v>3423</v>
      </c>
      <c r="AT321" t="s">
        <v>3424</v>
      </c>
      <c r="AU321" t="s">
        <v>3425</v>
      </c>
      <c r="AV321" t="s">
        <v>3426</v>
      </c>
      <c r="AX321" s="2">
        <v>45995.527349537035</v>
      </c>
      <c r="AY321" t="s">
        <v>37</v>
      </c>
      <c r="AZ321" t="s">
        <v>73</v>
      </c>
      <c r="BD321" t="s">
        <v>73</v>
      </c>
    </row>
    <row r="322" spans="1:56" x14ac:dyDescent="0.3">
      <c r="A322" t="s">
        <v>148</v>
      </c>
      <c r="B322" t="s">
        <v>93</v>
      </c>
      <c r="C322" t="s">
        <v>324</v>
      </c>
      <c r="D322" t="s">
        <v>149</v>
      </c>
      <c r="F322" t="s">
        <v>3427</v>
      </c>
      <c r="G322" t="s">
        <v>3193</v>
      </c>
      <c r="H322" t="s">
        <v>3428</v>
      </c>
      <c r="I322">
        <v>7538574174</v>
      </c>
      <c r="J322" s="1">
        <v>39724</v>
      </c>
      <c r="K322" t="s">
        <v>3429</v>
      </c>
      <c r="M322" t="s">
        <v>2366</v>
      </c>
      <c r="O322" t="s">
        <v>3430</v>
      </c>
      <c r="P322" t="s">
        <v>72</v>
      </c>
      <c r="Q322" t="s">
        <v>73</v>
      </c>
      <c r="R322" t="s">
        <v>74</v>
      </c>
      <c r="S322" t="s">
        <v>120</v>
      </c>
      <c r="T322" t="s">
        <v>136</v>
      </c>
      <c r="U322" t="s">
        <v>77</v>
      </c>
      <c r="V322" t="s">
        <v>107</v>
      </c>
      <c r="X322" t="s">
        <v>80</v>
      </c>
      <c r="AA322" t="s">
        <v>535</v>
      </c>
      <c r="AB322" t="s">
        <v>536</v>
      </c>
      <c r="AC322" t="s">
        <v>3431</v>
      </c>
      <c r="AD322" t="s">
        <v>3432</v>
      </c>
      <c r="AE322" t="s">
        <v>3124</v>
      </c>
      <c r="AF322" t="s">
        <v>3433</v>
      </c>
      <c r="AG322" t="s">
        <v>3434</v>
      </c>
      <c r="AH322" t="s">
        <v>3124</v>
      </c>
      <c r="AI322" t="s">
        <v>88</v>
      </c>
      <c r="AJ322" t="s">
        <v>89</v>
      </c>
      <c r="AW322" t="s">
        <v>3435</v>
      </c>
      <c r="AX322" s="2">
        <v>45995.600543981483</v>
      </c>
      <c r="AY322" t="s">
        <v>26</v>
      </c>
      <c r="AZ322" t="s">
        <v>80</v>
      </c>
      <c r="BA322" t="s">
        <v>3436</v>
      </c>
      <c r="BC322" t="s">
        <v>73</v>
      </c>
      <c r="BD322" t="s">
        <v>73</v>
      </c>
    </row>
    <row r="323" spans="1:56" x14ac:dyDescent="0.3">
      <c r="A323" t="s">
        <v>1390</v>
      </c>
      <c r="B323" t="s">
        <v>93</v>
      </c>
      <c r="C323" t="s">
        <v>434</v>
      </c>
      <c r="D323" t="s">
        <v>149</v>
      </c>
      <c r="F323" t="s">
        <v>998</v>
      </c>
      <c r="G323" t="s">
        <v>3193</v>
      </c>
      <c r="H323" t="s">
        <v>3437</v>
      </c>
      <c r="I323">
        <v>7760837427</v>
      </c>
      <c r="J323" s="1">
        <v>39999</v>
      </c>
      <c r="K323" t="s">
        <v>3438</v>
      </c>
      <c r="M323" t="s">
        <v>430</v>
      </c>
      <c r="O323" t="s">
        <v>3439</v>
      </c>
      <c r="P323" t="s">
        <v>72</v>
      </c>
      <c r="Q323" t="s">
        <v>73</v>
      </c>
      <c r="R323" t="s">
        <v>104</v>
      </c>
      <c r="S323" t="s">
        <v>105</v>
      </c>
      <c r="T323" t="s">
        <v>318</v>
      </c>
      <c r="U323" t="s">
        <v>77</v>
      </c>
      <c r="V323" t="s">
        <v>356</v>
      </c>
      <c r="X323" t="s">
        <v>80</v>
      </c>
      <c r="AA323" t="s">
        <v>607</v>
      </c>
      <c r="AB323" t="s">
        <v>672</v>
      </c>
      <c r="AC323" t="s">
        <v>907</v>
      </c>
      <c r="AD323" t="s">
        <v>1510</v>
      </c>
      <c r="AE323" t="s">
        <v>909</v>
      </c>
      <c r="AF323" t="s">
        <v>910</v>
      </c>
      <c r="AG323" t="s">
        <v>2929</v>
      </c>
      <c r="AH323" t="s">
        <v>909</v>
      </c>
      <c r="AI323" t="s">
        <v>88</v>
      </c>
      <c r="AJ323" t="s">
        <v>89</v>
      </c>
      <c r="AW323" t="s">
        <v>3440</v>
      </c>
      <c r="AX323" s="2">
        <v>45996.588379629633</v>
      </c>
      <c r="AY323" t="s">
        <v>26</v>
      </c>
      <c r="AZ323" t="s">
        <v>73</v>
      </c>
      <c r="BD323" t="s">
        <v>73</v>
      </c>
    </row>
    <row r="324" spans="1:56" x14ac:dyDescent="0.3">
      <c r="A324" t="s">
        <v>770</v>
      </c>
      <c r="B324" t="s">
        <v>93</v>
      </c>
      <c r="C324" t="s">
        <v>434</v>
      </c>
      <c r="D324" t="s">
        <v>149</v>
      </c>
      <c r="E324" t="s">
        <v>3441</v>
      </c>
      <c r="F324" t="s">
        <v>1444</v>
      </c>
      <c r="G324" t="s">
        <v>3193</v>
      </c>
      <c r="H324" t="s">
        <v>3442</v>
      </c>
      <c r="I324">
        <v>7483272159</v>
      </c>
      <c r="J324" s="1">
        <v>39621</v>
      </c>
      <c r="K324" t="s">
        <v>3443</v>
      </c>
      <c r="M324" t="s">
        <v>629</v>
      </c>
      <c r="O324" t="s">
        <v>3444</v>
      </c>
      <c r="P324" t="s">
        <v>72</v>
      </c>
      <c r="Q324" t="s">
        <v>73</v>
      </c>
      <c r="R324" t="s">
        <v>104</v>
      </c>
      <c r="S324" t="s">
        <v>105</v>
      </c>
      <c r="T324" t="s">
        <v>169</v>
      </c>
      <c r="U324" t="s">
        <v>77</v>
      </c>
      <c r="V324" t="s">
        <v>356</v>
      </c>
      <c r="X324" t="s">
        <v>80</v>
      </c>
      <c r="AA324" t="s">
        <v>632</v>
      </c>
      <c r="AB324" t="s">
        <v>633</v>
      </c>
      <c r="AC324" t="s">
        <v>634</v>
      </c>
      <c r="AD324" t="s">
        <v>635</v>
      </c>
      <c r="AE324">
        <v>7784355024</v>
      </c>
      <c r="AF324" t="s">
        <v>778</v>
      </c>
      <c r="AG324" t="s">
        <v>779</v>
      </c>
      <c r="AH324" t="s">
        <v>636</v>
      </c>
      <c r="AI324" t="s">
        <v>264</v>
      </c>
      <c r="AJ324" t="s">
        <v>89</v>
      </c>
      <c r="AL324" t="s">
        <v>780</v>
      </c>
      <c r="AM324" t="s">
        <v>780</v>
      </c>
      <c r="AN324" t="s">
        <v>780</v>
      </c>
      <c r="AO324" t="s">
        <v>781</v>
      </c>
      <c r="AP324" t="s">
        <v>782</v>
      </c>
      <c r="AQ324" t="s">
        <v>783</v>
      </c>
      <c r="AR324" t="s">
        <v>784</v>
      </c>
      <c r="AS324" t="s">
        <v>785</v>
      </c>
      <c r="AT324" t="s">
        <v>102</v>
      </c>
      <c r="AU324" t="s">
        <v>786</v>
      </c>
      <c r="AV324" t="s">
        <v>787</v>
      </c>
      <c r="AW324" t="s">
        <v>798</v>
      </c>
      <c r="AX324" s="2">
        <v>45995.963495370372</v>
      </c>
      <c r="AY324" t="s">
        <v>26</v>
      </c>
      <c r="AZ324" t="s">
        <v>73</v>
      </c>
      <c r="BD324" t="s">
        <v>73</v>
      </c>
    </row>
    <row r="325" spans="1:56" x14ac:dyDescent="0.3">
      <c r="A325" t="s">
        <v>770</v>
      </c>
      <c r="B325" t="s">
        <v>413</v>
      </c>
      <c r="C325" t="s">
        <v>434</v>
      </c>
      <c r="D325" t="s">
        <v>149</v>
      </c>
      <c r="E325" t="s">
        <v>3441</v>
      </c>
      <c r="F325" t="s">
        <v>3445</v>
      </c>
      <c r="G325" t="s">
        <v>3193</v>
      </c>
      <c r="H325" t="s">
        <v>3446</v>
      </c>
      <c r="I325">
        <v>7496132559</v>
      </c>
      <c r="J325" s="1">
        <v>38962</v>
      </c>
      <c r="K325" t="s">
        <v>3443</v>
      </c>
      <c r="M325" t="s">
        <v>629</v>
      </c>
      <c r="O325" t="s">
        <v>3444</v>
      </c>
      <c r="P325" t="s">
        <v>72</v>
      </c>
      <c r="Q325" t="s">
        <v>73</v>
      </c>
      <c r="R325" t="s">
        <v>104</v>
      </c>
      <c r="S325" t="s">
        <v>105</v>
      </c>
      <c r="T325" t="s">
        <v>169</v>
      </c>
      <c r="U325" t="s">
        <v>77</v>
      </c>
      <c r="V325" t="s">
        <v>356</v>
      </c>
      <c r="X325" t="s">
        <v>80</v>
      </c>
      <c r="AA325" t="s">
        <v>632</v>
      </c>
      <c r="AB325" t="s">
        <v>633</v>
      </c>
      <c r="AC325" t="s">
        <v>634</v>
      </c>
      <c r="AD325" t="s">
        <v>635</v>
      </c>
      <c r="AE325">
        <v>7784355024</v>
      </c>
      <c r="AF325" t="s">
        <v>778</v>
      </c>
      <c r="AG325" t="s">
        <v>779</v>
      </c>
      <c r="AH325" t="s">
        <v>636</v>
      </c>
      <c r="AI325" t="s">
        <v>264</v>
      </c>
      <c r="AJ325" t="s">
        <v>89</v>
      </c>
      <c r="AL325" t="s">
        <v>780</v>
      </c>
      <c r="AM325" t="s">
        <v>780</v>
      </c>
      <c r="AN325" t="s">
        <v>780</v>
      </c>
      <c r="AO325" t="s">
        <v>781</v>
      </c>
      <c r="AP325" t="s">
        <v>782</v>
      </c>
      <c r="AQ325" t="s">
        <v>783</v>
      </c>
      <c r="AR325" t="s">
        <v>784</v>
      </c>
      <c r="AS325" t="s">
        <v>785</v>
      </c>
      <c r="AT325" t="s">
        <v>102</v>
      </c>
      <c r="AU325" t="s">
        <v>786</v>
      </c>
      <c r="AV325" t="s">
        <v>787</v>
      </c>
      <c r="AX325" s="2">
        <v>45996.414386574077</v>
      </c>
      <c r="AY325" t="s">
        <v>26</v>
      </c>
      <c r="AZ325" t="s">
        <v>73</v>
      </c>
      <c r="BD325" t="s">
        <v>73</v>
      </c>
    </row>
    <row r="326" spans="1:56" x14ac:dyDescent="0.3">
      <c r="A326" t="s">
        <v>1829</v>
      </c>
      <c r="B326" t="s">
        <v>93</v>
      </c>
      <c r="C326" t="s">
        <v>3447</v>
      </c>
      <c r="D326" t="s">
        <v>149</v>
      </c>
      <c r="F326" t="s">
        <v>3448</v>
      </c>
      <c r="G326" t="s">
        <v>3193</v>
      </c>
      <c r="H326" t="s">
        <v>3449</v>
      </c>
      <c r="I326">
        <v>7359079877</v>
      </c>
      <c r="J326" s="1">
        <v>38860</v>
      </c>
      <c r="K326" t="s">
        <v>3450</v>
      </c>
      <c r="L326" t="s">
        <v>3451</v>
      </c>
      <c r="M326" t="s">
        <v>776</v>
      </c>
      <c r="N326" t="s">
        <v>2125</v>
      </c>
      <c r="O326" t="s">
        <v>3452</v>
      </c>
      <c r="P326" t="s">
        <v>72</v>
      </c>
      <c r="Q326" t="s">
        <v>135</v>
      </c>
      <c r="R326" t="s">
        <v>104</v>
      </c>
      <c r="S326" t="s">
        <v>105</v>
      </c>
      <c r="T326" t="s">
        <v>283</v>
      </c>
      <c r="U326" t="s">
        <v>77</v>
      </c>
      <c r="V326" t="s">
        <v>107</v>
      </c>
      <c r="X326" t="s">
        <v>80</v>
      </c>
      <c r="AA326" t="s">
        <v>549</v>
      </c>
      <c r="AB326" t="s">
        <v>1876</v>
      </c>
      <c r="AC326" t="s">
        <v>3453</v>
      </c>
      <c r="AD326" t="s">
        <v>3454</v>
      </c>
      <c r="AE326">
        <v>7795505371</v>
      </c>
      <c r="AF326" t="s">
        <v>3455</v>
      </c>
      <c r="AG326" t="s">
        <v>3456</v>
      </c>
      <c r="AH326">
        <v>7956178725</v>
      </c>
      <c r="AI326" t="s">
        <v>264</v>
      </c>
      <c r="AJ326" t="s">
        <v>89</v>
      </c>
      <c r="AL326" t="s">
        <v>3457</v>
      </c>
      <c r="AM326" t="s">
        <v>3457</v>
      </c>
      <c r="AN326" t="s">
        <v>3457</v>
      </c>
      <c r="AO326" t="s">
        <v>3458</v>
      </c>
      <c r="AP326">
        <v>1792843222</v>
      </c>
      <c r="AQ326" t="s">
        <v>3459</v>
      </c>
      <c r="AR326" t="s">
        <v>3460</v>
      </c>
      <c r="AT326" t="s">
        <v>3461</v>
      </c>
      <c r="AU326" t="s">
        <v>198</v>
      </c>
      <c r="AV326" t="s">
        <v>3462</v>
      </c>
      <c r="AX326" s="2">
        <v>45985.613518518519</v>
      </c>
      <c r="AY326" t="s">
        <v>26</v>
      </c>
      <c r="AZ326" t="s">
        <v>73</v>
      </c>
      <c r="BD326" t="s">
        <v>73</v>
      </c>
    </row>
    <row r="327" spans="1:56" x14ac:dyDescent="0.3">
      <c r="A327" t="s">
        <v>1829</v>
      </c>
      <c r="B327" t="s">
        <v>93</v>
      </c>
      <c r="C327" t="s">
        <v>3447</v>
      </c>
      <c r="D327" t="s">
        <v>149</v>
      </c>
      <c r="F327" t="s">
        <v>3463</v>
      </c>
      <c r="G327" t="s">
        <v>3193</v>
      </c>
      <c r="H327" t="s">
        <v>3464</v>
      </c>
      <c r="I327">
        <v>7538275542</v>
      </c>
      <c r="J327" s="1">
        <v>39956</v>
      </c>
      <c r="K327" t="s">
        <v>3465</v>
      </c>
      <c r="L327" t="s">
        <v>3466</v>
      </c>
      <c r="M327" t="s">
        <v>1268</v>
      </c>
      <c r="N327" t="s">
        <v>1269</v>
      </c>
      <c r="O327" t="s">
        <v>3467</v>
      </c>
      <c r="P327" t="s">
        <v>72</v>
      </c>
      <c r="Q327" t="s">
        <v>73</v>
      </c>
      <c r="R327" t="s">
        <v>104</v>
      </c>
      <c r="S327" t="s">
        <v>105</v>
      </c>
      <c r="T327" t="s">
        <v>136</v>
      </c>
      <c r="U327" t="s">
        <v>137</v>
      </c>
      <c r="V327" t="s">
        <v>138</v>
      </c>
      <c r="X327" t="s">
        <v>80</v>
      </c>
      <c r="AA327" t="s">
        <v>549</v>
      </c>
      <c r="AB327" t="s">
        <v>1581</v>
      </c>
      <c r="AC327" t="s">
        <v>3468</v>
      </c>
      <c r="AD327" t="s">
        <v>3469</v>
      </c>
      <c r="AE327">
        <v>3308189335</v>
      </c>
      <c r="AF327" t="s">
        <v>3470</v>
      </c>
      <c r="AG327" t="s">
        <v>3471</v>
      </c>
      <c r="AH327">
        <v>3308188263</v>
      </c>
      <c r="AI327" t="s">
        <v>88</v>
      </c>
      <c r="AJ327" t="s">
        <v>89</v>
      </c>
      <c r="AW327" t="s">
        <v>3472</v>
      </c>
      <c r="AX327" s="2">
        <v>45995.668749999997</v>
      </c>
      <c r="AY327" t="s">
        <v>26</v>
      </c>
      <c r="AZ327" t="s">
        <v>73</v>
      </c>
      <c r="BD327" t="s">
        <v>73</v>
      </c>
    </row>
    <row r="328" spans="1:56" x14ac:dyDescent="0.3">
      <c r="A328" t="s">
        <v>1502</v>
      </c>
      <c r="B328" t="s">
        <v>93</v>
      </c>
      <c r="C328" t="s">
        <v>114</v>
      </c>
      <c r="D328" t="s">
        <v>149</v>
      </c>
      <c r="E328" t="s">
        <v>1503</v>
      </c>
      <c r="F328" t="s">
        <v>3473</v>
      </c>
      <c r="G328" t="s">
        <v>3193</v>
      </c>
      <c r="H328" t="s">
        <v>3474</v>
      </c>
      <c r="I328">
        <v>7745318759</v>
      </c>
      <c r="J328" s="1">
        <v>31159</v>
      </c>
      <c r="K328" t="s">
        <v>3475</v>
      </c>
      <c r="M328" t="s">
        <v>430</v>
      </c>
      <c r="N328" t="s">
        <v>431</v>
      </c>
      <c r="O328" t="s">
        <v>3476</v>
      </c>
      <c r="P328" t="s">
        <v>72</v>
      </c>
      <c r="Q328" t="s">
        <v>73</v>
      </c>
      <c r="R328" t="s">
        <v>104</v>
      </c>
      <c r="S328" t="s">
        <v>105</v>
      </c>
      <c r="T328" t="s">
        <v>283</v>
      </c>
      <c r="U328" t="s">
        <v>77</v>
      </c>
      <c r="V328" t="s">
        <v>107</v>
      </c>
      <c r="X328" t="s">
        <v>80</v>
      </c>
      <c r="AA328" t="s">
        <v>607</v>
      </c>
      <c r="AB328" t="s">
        <v>672</v>
      </c>
      <c r="AC328" t="s">
        <v>907</v>
      </c>
      <c r="AD328" t="s">
        <v>1510</v>
      </c>
      <c r="AE328" t="s">
        <v>909</v>
      </c>
      <c r="AF328" t="s">
        <v>1511</v>
      </c>
      <c r="AG328" t="s">
        <v>3148</v>
      </c>
      <c r="AH328" t="s">
        <v>909</v>
      </c>
      <c r="AI328" t="s">
        <v>88</v>
      </c>
      <c r="AJ328" t="s">
        <v>89</v>
      </c>
      <c r="AX328" s="2">
        <v>45994.665983796294</v>
      </c>
      <c r="AY328" t="s">
        <v>26</v>
      </c>
      <c r="AZ328" t="s">
        <v>73</v>
      </c>
      <c r="BD328" t="s">
        <v>73</v>
      </c>
    </row>
    <row r="329" spans="1:56" x14ac:dyDescent="0.3">
      <c r="A329" t="s">
        <v>1502</v>
      </c>
      <c r="B329" t="s">
        <v>93</v>
      </c>
      <c r="C329" t="s">
        <v>114</v>
      </c>
      <c r="D329" t="s">
        <v>149</v>
      </c>
      <c r="E329" t="s">
        <v>3477</v>
      </c>
      <c r="F329" t="s">
        <v>2462</v>
      </c>
      <c r="G329" t="s">
        <v>3193</v>
      </c>
      <c r="H329" t="s">
        <v>3478</v>
      </c>
      <c r="I329">
        <v>7445783448</v>
      </c>
      <c r="J329" s="1">
        <v>36828</v>
      </c>
      <c r="K329" t="s">
        <v>3479</v>
      </c>
      <c r="M329" t="s">
        <v>3480</v>
      </c>
      <c r="N329" t="s">
        <v>1771</v>
      </c>
      <c r="O329" t="s">
        <v>3481</v>
      </c>
      <c r="P329" t="s">
        <v>72</v>
      </c>
      <c r="Q329" t="s">
        <v>73</v>
      </c>
      <c r="R329" t="s">
        <v>104</v>
      </c>
      <c r="S329" t="s">
        <v>105</v>
      </c>
      <c r="T329" t="s">
        <v>169</v>
      </c>
      <c r="U329" t="s">
        <v>77</v>
      </c>
      <c r="V329" t="s">
        <v>356</v>
      </c>
      <c r="X329" t="s">
        <v>80</v>
      </c>
      <c r="AA329" t="s">
        <v>535</v>
      </c>
      <c r="AB329" t="s">
        <v>536</v>
      </c>
      <c r="AC329" t="s">
        <v>3482</v>
      </c>
      <c r="AD329" t="s">
        <v>2138</v>
      </c>
      <c r="AE329">
        <v>1685726080</v>
      </c>
      <c r="AF329" t="s">
        <v>2139</v>
      </c>
      <c r="AG329" t="s">
        <v>2140</v>
      </c>
      <c r="AH329">
        <v>1685726080</v>
      </c>
      <c r="AI329" t="s">
        <v>264</v>
      </c>
      <c r="AJ329" t="s">
        <v>89</v>
      </c>
      <c r="AL329" t="s">
        <v>3483</v>
      </c>
      <c r="AM329" t="s">
        <v>3483</v>
      </c>
      <c r="AN329" t="s">
        <v>3483</v>
      </c>
      <c r="AO329" t="s">
        <v>3484</v>
      </c>
      <c r="AP329">
        <v>7983427901</v>
      </c>
      <c r="AQ329" t="s">
        <v>3485</v>
      </c>
      <c r="AR329" t="s">
        <v>3486</v>
      </c>
      <c r="AT329" t="s">
        <v>3487</v>
      </c>
      <c r="AU329" t="s">
        <v>3480</v>
      </c>
      <c r="AV329" t="s">
        <v>3488</v>
      </c>
      <c r="AX329" s="2">
        <v>45995.484351851854</v>
      </c>
      <c r="AY329" t="s">
        <v>26</v>
      </c>
      <c r="AZ329" t="s">
        <v>73</v>
      </c>
      <c r="BD329" t="s">
        <v>73</v>
      </c>
    </row>
    <row r="330" spans="1:56" x14ac:dyDescent="0.3">
      <c r="A330" t="s">
        <v>2185</v>
      </c>
      <c r="B330" t="s">
        <v>93</v>
      </c>
      <c r="C330" t="s">
        <v>274</v>
      </c>
      <c r="D330" t="s">
        <v>149</v>
      </c>
      <c r="F330" t="s">
        <v>3489</v>
      </c>
      <c r="G330" t="s">
        <v>3193</v>
      </c>
      <c r="H330" t="s">
        <v>3490</v>
      </c>
      <c r="I330">
        <v>7950710004</v>
      </c>
      <c r="J330" s="1">
        <v>39630</v>
      </c>
      <c r="K330" t="s">
        <v>3491</v>
      </c>
      <c r="M330" t="s">
        <v>3492</v>
      </c>
      <c r="N330" t="s">
        <v>281</v>
      </c>
      <c r="O330" t="s">
        <v>3493</v>
      </c>
      <c r="P330" t="s">
        <v>72</v>
      </c>
      <c r="Q330" t="s">
        <v>341</v>
      </c>
      <c r="R330" t="s">
        <v>104</v>
      </c>
      <c r="S330" t="s">
        <v>105</v>
      </c>
      <c r="T330" t="s">
        <v>283</v>
      </c>
      <c r="U330" t="s">
        <v>77</v>
      </c>
      <c r="V330" t="s">
        <v>107</v>
      </c>
      <c r="X330" t="s">
        <v>80</v>
      </c>
      <c r="AA330" t="s">
        <v>284</v>
      </c>
      <c r="AB330" t="s">
        <v>3494</v>
      </c>
      <c r="AC330" t="s">
        <v>3495</v>
      </c>
      <c r="AD330" t="s">
        <v>3496</v>
      </c>
      <c r="AE330">
        <v>7900808640</v>
      </c>
      <c r="AF330" t="s">
        <v>3497</v>
      </c>
      <c r="AG330" t="s">
        <v>3181</v>
      </c>
      <c r="AH330" t="s">
        <v>3498</v>
      </c>
      <c r="AI330" t="s">
        <v>88</v>
      </c>
      <c r="AJ330" t="s">
        <v>89</v>
      </c>
      <c r="AX330" s="2">
        <v>45992.502638888887</v>
      </c>
      <c r="AY330" t="s">
        <v>26</v>
      </c>
      <c r="AZ330" t="s">
        <v>73</v>
      </c>
      <c r="BD330" t="s">
        <v>73</v>
      </c>
    </row>
    <row r="331" spans="1:56" x14ac:dyDescent="0.3">
      <c r="A331" t="s">
        <v>1870</v>
      </c>
      <c r="B331" t="s">
        <v>93</v>
      </c>
      <c r="C331" t="s">
        <v>251</v>
      </c>
      <c r="D331" t="s">
        <v>149</v>
      </c>
      <c r="F331" t="s">
        <v>1125</v>
      </c>
      <c r="G331" t="s">
        <v>3193</v>
      </c>
      <c r="H331" t="s">
        <v>3499</v>
      </c>
      <c r="I331">
        <v>7397540061</v>
      </c>
      <c r="J331" s="1">
        <v>38590</v>
      </c>
      <c r="K331" t="s">
        <v>3500</v>
      </c>
      <c r="M331" t="s">
        <v>167</v>
      </c>
      <c r="O331" t="s">
        <v>3501</v>
      </c>
      <c r="P331" t="s">
        <v>72</v>
      </c>
      <c r="Q331" t="s">
        <v>73</v>
      </c>
      <c r="R331" t="s">
        <v>104</v>
      </c>
      <c r="S331" t="s">
        <v>105</v>
      </c>
      <c r="T331" t="s">
        <v>136</v>
      </c>
      <c r="U331" t="s">
        <v>137</v>
      </c>
      <c r="V331" t="s">
        <v>138</v>
      </c>
      <c r="X331" t="s">
        <v>80</v>
      </c>
      <c r="AA331" t="s">
        <v>170</v>
      </c>
      <c r="AB331" t="s">
        <v>258</v>
      </c>
      <c r="AC331" t="s">
        <v>3502</v>
      </c>
      <c r="AD331" t="s">
        <v>3503</v>
      </c>
      <c r="AE331">
        <v>7401618352</v>
      </c>
      <c r="AF331" t="s">
        <v>3504</v>
      </c>
      <c r="AG331" t="s">
        <v>3505</v>
      </c>
      <c r="AH331">
        <v>7401618352</v>
      </c>
      <c r="AI331" t="s">
        <v>264</v>
      </c>
      <c r="AJ331" t="s">
        <v>89</v>
      </c>
      <c r="AL331" t="s">
        <v>3506</v>
      </c>
      <c r="AM331" t="s">
        <v>3506</v>
      </c>
      <c r="AN331" t="s">
        <v>3506</v>
      </c>
      <c r="AO331" t="s">
        <v>3507</v>
      </c>
      <c r="AP331" t="s">
        <v>3508</v>
      </c>
      <c r="AQ331" t="s">
        <v>3509</v>
      </c>
      <c r="AR331" t="s">
        <v>3510</v>
      </c>
      <c r="AT331" t="s">
        <v>2146</v>
      </c>
      <c r="AU331" t="s">
        <v>2146</v>
      </c>
      <c r="AV331" t="s">
        <v>3511</v>
      </c>
      <c r="AX331" s="2">
        <v>45985.452546296299</v>
      </c>
      <c r="AY331" t="s">
        <v>26</v>
      </c>
      <c r="AZ331" t="s">
        <v>73</v>
      </c>
      <c r="BD331" t="s">
        <v>73</v>
      </c>
    </row>
    <row r="332" spans="1:56" x14ac:dyDescent="0.3">
      <c r="A332" t="s">
        <v>514</v>
      </c>
      <c r="B332" t="s">
        <v>378</v>
      </c>
      <c r="C332" t="s">
        <v>94</v>
      </c>
      <c r="D332" t="s">
        <v>149</v>
      </c>
      <c r="F332" t="s">
        <v>3512</v>
      </c>
      <c r="G332" t="s">
        <v>3193</v>
      </c>
      <c r="H332" t="s">
        <v>3513</v>
      </c>
      <c r="I332">
        <v>7552730817</v>
      </c>
      <c r="J332" s="1">
        <v>39779</v>
      </c>
      <c r="K332" t="s">
        <v>3514</v>
      </c>
      <c r="M332" t="s">
        <v>3515</v>
      </c>
      <c r="O332" t="s">
        <v>3516</v>
      </c>
      <c r="P332" t="s">
        <v>72</v>
      </c>
      <c r="Q332" t="s">
        <v>341</v>
      </c>
      <c r="R332" t="s">
        <v>104</v>
      </c>
      <c r="S332" t="s">
        <v>105</v>
      </c>
      <c r="T332" t="s">
        <v>136</v>
      </c>
      <c r="U332" t="s">
        <v>77</v>
      </c>
      <c r="V332" t="s">
        <v>356</v>
      </c>
      <c r="X332" t="s">
        <v>80</v>
      </c>
      <c r="AA332" t="s">
        <v>607</v>
      </c>
      <c r="AB332" t="s">
        <v>672</v>
      </c>
      <c r="AC332" t="s">
        <v>907</v>
      </c>
      <c r="AD332" t="s">
        <v>1510</v>
      </c>
      <c r="AE332" t="s">
        <v>909</v>
      </c>
      <c r="AF332" t="s">
        <v>910</v>
      </c>
      <c r="AG332" t="s">
        <v>2929</v>
      </c>
      <c r="AH332" t="s">
        <v>909</v>
      </c>
      <c r="AI332" t="s">
        <v>88</v>
      </c>
      <c r="AJ332" t="s">
        <v>89</v>
      </c>
      <c r="AW332" t="s">
        <v>3517</v>
      </c>
      <c r="AX332" s="2">
        <v>45996.56045138889</v>
      </c>
      <c r="AY332" t="s">
        <v>26</v>
      </c>
      <c r="AZ332" t="s">
        <v>73</v>
      </c>
      <c r="BD332" t="s">
        <v>73</v>
      </c>
    </row>
    <row r="333" spans="1:56" x14ac:dyDescent="0.3">
      <c r="A333" t="s">
        <v>207</v>
      </c>
      <c r="B333" t="s">
        <v>63</v>
      </c>
      <c r="D333" t="s">
        <v>64</v>
      </c>
      <c r="F333" t="s">
        <v>436</v>
      </c>
      <c r="G333" t="s">
        <v>3193</v>
      </c>
      <c r="H333" t="s">
        <v>3518</v>
      </c>
      <c r="I333">
        <v>7904904104</v>
      </c>
      <c r="J333" s="1">
        <v>39428</v>
      </c>
      <c r="K333" t="s">
        <v>3519</v>
      </c>
      <c r="L333" t="s">
        <v>3520</v>
      </c>
      <c r="M333" t="s">
        <v>1304</v>
      </c>
      <c r="N333" t="s">
        <v>1304</v>
      </c>
      <c r="O333" t="s">
        <v>3521</v>
      </c>
      <c r="P333" t="s">
        <v>72</v>
      </c>
      <c r="Q333" t="s">
        <v>135</v>
      </c>
      <c r="R333" t="s">
        <v>74</v>
      </c>
      <c r="S333" t="s">
        <v>120</v>
      </c>
      <c r="T333" t="s">
        <v>136</v>
      </c>
      <c r="U333" t="s">
        <v>137</v>
      </c>
      <c r="V333" t="s">
        <v>78</v>
      </c>
      <c r="X333" t="s">
        <v>80</v>
      </c>
      <c r="AA333" t="s">
        <v>535</v>
      </c>
      <c r="AB333" t="s">
        <v>536</v>
      </c>
      <c r="AC333" t="s">
        <v>1306</v>
      </c>
      <c r="AD333" t="s">
        <v>1307</v>
      </c>
      <c r="AE333">
        <v>7817786481</v>
      </c>
      <c r="AF333" t="s">
        <v>1308</v>
      </c>
      <c r="AG333" t="s">
        <v>1309</v>
      </c>
      <c r="AH333">
        <v>1685726000</v>
      </c>
      <c r="AI333" t="s">
        <v>88</v>
      </c>
      <c r="AJ333" t="s">
        <v>89</v>
      </c>
      <c r="AW333" t="s">
        <v>3522</v>
      </c>
      <c r="AX333" s="2">
        <v>45992.406793981485</v>
      </c>
      <c r="AY333" t="s">
        <v>26</v>
      </c>
      <c r="AZ333" t="s">
        <v>80</v>
      </c>
      <c r="BA333" t="s">
        <v>146</v>
      </c>
      <c r="BB333" t="s">
        <v>3523</v>
      </c>
      <c r="BC333" t="s">
        <v>73</v>
      </c>
      <c r="BD333" t="s">
        <v>73</v>
      </c>
    </row>
    <row r="334" spans="1:56" x14ac:dyDescent="0.3">
      <c r="A334" t="s">
        <v>207</v>
      </c>
      <c r="B334" t="s">
        <v>93</v>
      </c>
      <c r="C334" t="s">
        <v>848</v>
      </c>
      <c r="D334" t="s">
        <v>64</v>
      </c>
      <c r="F334" t="s">
        <v>2511</v>
      </c>
      <c r="G334" t="s">
        <v>3193</v>
      </c>
      <c r="H334" t="s">
        <v>3524</v>
      </c>
      <c r="I334">
        <v>7972835513</v>
      </c>
      <c r="J334" s="1">
        <v>34980</v>
      </c>
      <c r="K334" t="s">
        <v>3525</v>
      </c>
      <c r="M334" t="s">
        <v>1968</v>
      </c>
      <c r="N334" t="s">
        <v>1969</v>
      </c>
      <c r="O334" t="s">
        <v>3526</v>
      </c>
      <c r="P334" t="s">
        <v>72</v>
      </c>
      <c r="Q334" t="s">
        <v>73</v>
      </c>
      <c r="R334" t="s">
        <v>74</v>
      </c>
      <c r="S334" t="s">
        <v>120</v>
      </c>
      <c r="T334" t="s">
        <v>136</v>
      </c>
      <c r="U334" t="s">
        <v>137</v>
      </c>
      <c r="V334" t="s">
        <v>356</v>
      </c>
      <c r="X334" t="s">
        <v>80</v>
      </c>
      <c r="AA334" t="s">
        <v>549</v>
      </c>
      <c r="AB334" t="s">
        <v>1581</v>
      </c>
      <c r="AC334" t="s">
        <v>1971</v>
      </c>
      <c r="AD334" t="s">
        <v>1972</v>
      </c>
      <c r="AE334">
        <v>3308189409</v>
      </c>
      <c r="AF334" t="s">
        <v>1973</v>
      </c>
      <c r="AG334" t="s">
        <v>1974</v>
      </c>
      <c r="AH334">
        <v>3308189409</v>
      </c>
      <c r="AI334" t="s">
        <v>88</v>
      </c>
      <c r="AJ334" t="s">
        <v>89</v>
      </c>
      <c r="AX334" s="2">
        <v>45996.390798611108</v>
      </c>
      <c r="AY334" t="s">
        <v>26</v>
      </c>
      <c r="AZ334" t="s">
        <v>73</v>
      </c>
      <c r="BD334" t="s">
        <v>73</v>
      </c>
    </row>
    <row r="335" spans="1:56" x14ac:dyDescent="0.3">
      <c r="A335" t="s">
        <v>207</v>
      </c>
      <c r="B335" t="s">
        <v>63</v>
      </c>
      <c r="D335" t="s">
        <v>64</v>
      </c>
      <c r="F335" t="s">
        <v>3527</v>
      </c>
      <c r="G335" t="s">
        <v>3193</v>
      </c>
      <c r="H335" t="s">
        <v>3528</v>
      </c>
      <c r="I335">
        <v>7511097553</v>
      </c>
      <c r="J335" s="1">
        <v>39193</v>
      </c>
      <c r="K335" t="s">
        <v>3529</v>
      </c>
      <c r="M335" t="s">
        <v>255</v>
      </c>
      <c r="O335" t="s">
        <v>3530</v>
      </c>
      <c r="P335" t="s">
        <v>72</v>
      </c>
      <c r="Q335" t="s">
        <v>73</v>
      </c>
      <c r="R335" t="s">
        <v>74</v>
      </c>
      <c r="S335" t="s">
        <v>120</v>
      </c>
      <c r="T335" t="s">
        <v>136</v>
      </c>
      <c r="U335" t="s">
        <v>137</v>
      </c>
      <c r="V335" t="s">
        <v>138</v>
      </c>
      <c r="X335" t="s">
        <v>80</v>
      </c>
      <c r="AA335" t="s">
        <v>170</v>
      </c>
      <c r="AB335" t="s">
        <v>258</v>
      </c>
      <c r="AC335" t="s">
        <v>2329</v>
      </c>
      <c r="AD335" t="s">
        <v>2330</v>
      </c>
      <c r="AE335">
        <v>1633466021</v>
      </c>
      <c r="AF335" t="s">
        <v>3531</v>
      </c>
      <c r="AG335" t="s">
        <v>3532</v>
      </c>
      <c r="AH335">
        <v>1633466021</v>
      </c>
      <c r="AI335" t="s">
        <v>88</v>
      </c>
      <c r="AJ335" t="s">
        <v>89</v>
      </c>
      <c r="AX335" s="2">
        <v>45996.455740740741</v>
      </c>
      <c r="AY335" t="s">
        <v>26</v>
      </c>
      <c r="AZ335" t="s">
        <v>73</v>
      </c>
      <c r="BD335" t="s">
        <v>73</v>
      </c>
    </row>
    <row r="336" spans="1:56" x14ac:dyDescent="0.3">
      <c r="A336" t="s">
        <v>207</v>
      </c>
      <c r="B336" t="s">
        <v>63</v>
      </c>
      <c r="D336" t="s">
        <v>64</v>
      </c>
      <c r="F336" t="s">
        <v>1902</v>
      </c>
      <c r="G336" t="s">
        <v>3193</v>
      </c>
      <c r="H336" t="s">
        <v>3533</v>
      </c>
      <c r="I336" t="s">
        <v>3534</v>
      </c>
      <c r="J336" s="1">
        <v>40030</v>
      </c>
      <c r="K336" t="s">
        <v>3535</v>
      </c>
      <c r="L336" t="s">
        <v>3536</v>
      </c>
      <c r="M336" t="s">
        <v>506</v>
      </c>
      <c r="O336" t="s">
        <v>3537</v>
      </c>
      <c r="P336" t="s">
        <v>72</v>
      </c>
      <c r="Q336" t="s">
        <v>73</v>
      </c>
      <c r="R336" t="s">
        <v>74</v>
      </c>
      <c r="S336" t="s">
        <v>120</v>
      </c>
      <c r="T336" t="s">
        <v>136</v>
      </c>
      <c r="U336" t="s">
        <v>137</v>
      </c>
      <c r="V336" t="s">
        <v>78</v>
      </c>
      <c r="X336" t="s">
        <v>80</v>
      </c>
      <c r="AA336" t="s">
        <v>186</v>
      </c>
      <c r="AB336" t="s">
        <v>186</v>
      </c>
      <c r="AC336" t="s">
        <v>508</v>
      </c>
      <c r="AD336" t="s">
        <v>509</v>
      </c>
      <c r="AE336">
        <v>1437753168</v>
      </c>
      <c r="AF336" t="s">
        <v>3538</v>
      </c>
      <c r="AG336" t="s">
        <v>3539</v>
      </c>
      <c r="AH336" t="s">
        <v>512</v>
      </c>
      <c r="AI336" t="s">
        <v>88</v>
      </c>
      <c r="AJ336" t="s">
        <v>89</v>
      </c>
      <c r="AW336" t="s">
        <v>3540</v>
      </c>
      <c r="AX336" s="2">
        <v>45996.576736111114</v>
      </c>
      <c r="AY336" t="s">
        <v>26</v>
      </c>
      <c r="AZ336" t="s">
        <v>73</v>
      </c>
      <c r="BD336" t="s">
        <v>73</v>
      </c>
    </row>
    <row r="337" spans="1:59" x14ac:dyDescent="0.3">
      <c r="A337" t="s">
        <v>113</v>
      </c>
      <c r="B337" t="s">
        <v>93</v>
      </c>
      <c r="C337" t="s">
        <v>114</v>
      </c>
      <c r="D337" t="s">
        <v>64</v>
      </c>
      <c r="F337" t="s">
        <v>3541</v>
      </c>
      <c r="G337" t="s">
        <v>3193</v>
      </c>
      <c r="H337" t="s">
        <v>3542</v>
      </c>
      <c r="I337">
        <v>7930639465</v>
      </c>
      <c r="J337" s="1">
        <v>35010</v>
      </c>
      <c r="K337" t="s">
        <v>3543</v>
      </c>
      <c r="L337" t="s">
        <v>3544</v>
      </c>
      <c r="M337" t="s">
        <v>198</v>
      </c>
      <c r="N337" t="s">
        <v>786</v>
      </c>
      <c r="O337" t="s">
        <v>3545</v>
      </c>
      <c r="P337" t="s">
        <v>72</v>
      </c>
      <c r="Q337" t="s">
        <v>73</v>
      </c>
      <c r="R337" t="s">
        <v>74</v>
      </c>
      <c r="S337" t="s">
        <v>120</v>
      </c>
      <c r="T337" t="s">
        <v>169</v>
      </c>
      <c r="U337" t="s">
        <v>77</v>
      </c>
      <c r="V337" t="s">
        <v>107</v>
      </c>
      <c r="X337" t="s">
        <v>80</v>
      </c>
      <c r="AA337" t="s">
        <v>200</v>
      </c>
      <c r="AB337" t="s">
        <v>201</v>
      </c>
      <c r="AC337" t="s">
        <v>3546</v>
      </c>
      <c r="AD337" t="s">
        <v>3547</v>
      </c>
      <c r="AE337" t="s">
        <v>3548</v>
      </c>
      <c r="AF337" t="s">
        <v>3549</v>
      </c>
      <c r="AG337" t="s">
        <v>3550</v>
      </c>
      <c r="AH337" t="s">
        <v>3548</v>
      </c>
      <c r="AI337" t="s">
        <v>88</v>
      </c>
      <c r="AJ337" t="s">
        <v>89</v>
      </c>
      <c r="AX337" s="2">
        <v>45996.515474537038</v>
      </c>
      <c r="AY337" t="s">
        <v>26</v>
      </c>
      <c r="AZ337" t="s">
        <v>73</v>
      </c>
      <c r="BD337" t="s">
        <v>73</v>
      </c>
    </row>
    <row r="338" spans="1:59" x14ac:dyDescent="0.3">
      <c r="A338" t="s">
        <v>113</v>
      </c>
      <c r="B338" t="s">
        <v>63</v>
      </c>
      <c r="D338" t="s">
        <v>64</v>
      </c>
      <c r="F338" t="s">
        <v>737</v>
      </c>
      <c r="G338" t="s">
        <v>3193</v>
      </c>
      <c r="H338" t="s">
        <v>3551</v>
      </c>
      <c r="I338">
        <v>7706459626</v>
      </c>
      <c r="J338" s="1">
        <v>39492</v>
      </c>
      <c r="K338" t="s">
        <v>3552</v>
      </c>
      <c r="L338" t="s">
        <v>3553</v>
      </c>
      <c r="M338" t="s">
        <v>3554</v>
      </c>
      <c r="O338" t="s">
        <v>3555</v>
      </c>
      <c r="P338" t="s">
        <v>72</v>
      </c>
      <c r="Q338" t="s">
        <v>73</v>
      </c>
      <c r="R338" t="s">
        <v>74</v>
      </c>
      <c r="S338" t="s">
        <v>120</v>
      </c>
      <c r="T338" t="s">
        <v>169</v>
      </c>
      <c r="U338" t="s">
        <v>77</v>
      </c>
      <c r="V338" t="s">
        <v>78</v>
      </c>
      <c r="X338" t="s">
        <v>80</v>
      </c>
      <c r="AA338" t="s">
        <v>186</v>
      </c>
      <c r="AB338" t="s">
        <v>186</v>
      </c>
      <c r="AC338" t="s">
        <v>508</v>
      </c>
      <c r="AD338" t="s">
        <v>509</v>
      </c>
      <c r="AE338">
        <v>1437753168</v>
      </c>
      <c r="AF338" t="s">
        <v>510</v>
      </c>
      <c r="AG338" t="s">
        <v>511</v>
      </c>
      <c r="AH338" t="s">
        <v>512</v>
      </c>
      <c r="AI338" t="s">
        <v>88</v>
      </c>
      <c r="AJ338" t="s">
        <v>89</v>
      </c>
      <c r="AW338" t="s">
        <v>3556</v>
      </c>
      <c r="AX338" s="2">
        <v>45996.667928240742</v>
      </c>
      <c r="AY338" t="s">
        <v>26</v>
      </c>
      <c r="AZ338" t="s">
        <v>73</v>
      </c>
      <c r="BD338" t="s">
        <v>73</v>
      </c>
    </row>
    <row r="339" spans="1:59" x14ac:dyDescent="0.3">
      <c r="A339" t="s">
        <v>847</v>
      </c>
      <c r="B339" t="s">
        <v>93</v>
      </c>
      <c r="C339" t="s">
        <v>114</v>
      </c>
      <c r="D339" t="s">
        <v>64</v>
      </c>
      <c r="F339" t="s">
        <v>150</v>
      </c>
      <c r="G339" t="s">
        <v>3193</v>
      </c>
      <c r="H339" t="s">
        <v>3557</v>
      </c>
      <c r="I339">
        <v>7826460461</v>
      </c>
      <c r="J339" s="1">
        <v>39581</v>
      </c>
      <c r="K339" t="s">
        <v>3558</v>
      </c>
      <c r="L339" t="s">
        <v>3559</v>
      </c>
      <c r="M339" t="s">
        <v>629</v>
      </c>
      <c r="N339" t="s">
        <v>629</v>
      </c>
      <c r="O339" t="s">
        <v>3560</v>
      </c>
      <c r="P339" t="s">
        <v>72</v>
      </c>
      <c r="Q339" t="s">
        <v>73</v>
      </c>
      <c r="R339" t="s">
        <v>74</v>
      </c>
      <c r="S339" t="s">
        <v>120</v>
      </c>
      <c r="T339" t="s">
        <v>283</v>
      </c>
      <c r="U339" t="s">
        <v>77</v>
      </c>
      <c r="V339" t="s">
        <v>107</v>
      </c>
      <c r="X339" t="s">
        <v>80</v>
      </c>
      <c r="AA339" t="s">
        <v>549</v>
      </c>
      <c r="AB339" t="s">
        <v>2127</v>
      </c>
      <c r="AC339" t="s">
        <v>3561</v>
      </c>
      <c r="AD339" t="s">
        <v>3562</v>
      </c>
      <c r="AE339">
        <v>7800580315</v>
      </c>
      <c r="AF339" t="s">
        <v>3563</v>
      </c>
      <c r="AG339" t="s">
        <v>3564</v>
      </c>
      <c r="AH339">
        <v>7377711946</v>
      </c>
      <c r="AI339" t="s">
        <v>88</v>
      </c>
      <c r="AJ339" t="s">
        <v>89</v>
      </c>
      <c r="AW339" t="s">
        <v>3565</v>
      </c>
      <c r="AX339" s="2">
        <v>45992.656458333331</v>
      </c>
      <c r="AY339" t="s">
        <v>26</v>
      </c>
      <c r="AZ339" t="s">
        <v>80</v>
      </c>
      <c r="BA339" t="s">
        <v>3566</v>
      </c>
      <c r="BB339" t="s">
        <v>753</v>
      </c>
      <c r="BC339" t="s">
        <v>73</v>
      </c>
      <c r="BD339" t="s">
        <v>73</v>
      </c>
    </row>
    <row r="340" spans="1:59" x14ac:dyDescent="0.3">
      <c r="A340" t="s">
        <v>847</v>
      </c>
      <c r="B340" t="s">
        <v>93</v>
      </c>
      <c r="C340" t="s">
        <v>848</v>
      </c>
      <c r="D340" t="s">
        <v>64</v>
      </c>
      <c r="F340" t="s">
        <v>3567</v>
      </c>
      <c r="G340" t="s">
        <v>3193</v>
      </c>
      <c r="H340" t="s">
        <v>3568</v>
      </c>
      <c r="I340">
        <v>7944090093</v>
      </c>
      <c r="J340" s="1">
        <v>39701</v>
      </c>
      <c r="K340" t="s">
        <v>3569</v>
      </c>
      <c r="L340" t="s">
        <v>3570</v>
      </c>
      <c r="M340" t="s">
        <v>3571</v>
      </c>
      <c r="N340" t="s">
        <v>842</v>
      </c>
      <c r="O340" t="s">
        <v>3572</v>
      </c>
      <c r="P340" t="s">
        <v>72</v>
      </c>
      <c r="Q340" t="s">
        <v>135</v>
      </c>
      <c r="R340" t="s">
        <v>74</v>
      </c>
      <c r="S340" t="s">
        <v>120</v>
      </c>
      <c r="T340" t="s">
        <v>136</v>
      </c>
      <c r="U340" t="s">
        <v>77</v>
      </c>
      <c r="V340" t="s">
        <v>107</v>
      </c>
      <c r="X340" t="s">
        <v>80</v>
      </c>
      <c r="AA340" t="s">
        <v>549</v>
      </c>
      <c r="AB340" t="s">
        <v>1581</v>
      </c>
      <c r="AC340" t="s">
        <v>3561</v>
      </c>
      <c r="AD340" t="s">
        <v>3573</v>
      </c>
      <c r="AE340">
        <v>7855553183</v>
      </c>
      <c r="AF340" t="s">
        <v>3574</v>
      </c>
      <c r="AG340" t="s">
        <v>3575</v>
      </c>
      <c r="AH340">
        <v>7855553183</v>
      </c>
      <c r="AI340" t="s">
        <v>88</v>
      </c>
      <c r="AJ340" t="s">
        <v>89</v>
      </c>
      <c r="AW340" t="s">
        <v>3576</v>
      </c>
      <c r="AX340" s="2">
        <v>45994.497118055559</v>
      </c>
      <c r="AY340" t="s">
        <v>26</v>
      </c>
      <c r="AZ340" t="s">
        <v>73</v>
      </c>
      <c r="BD340" t="s">
        <v>73</v>
      </c>
    </row>
    <row r="341" spans="1:59" x14ac:dyDescent="0.3">
      <c r="A341" t="s">
        <v>847</v>
      </c>
      <c r="B341" t="s">
        <v>63</v>
      </c>
      <c r="C341" t="s">
        <v>114</v>
      </c>
      <c r="D341" t="s">
        <v>64</v>
      </c>
      <c r="F341" t="s">
        <v>3577</v>
      </c>
      <c r="G341" t="s">
        <v>3193</v>
      </c>
      <c r="H341" t="s">
        <v>3578</v>
      </c>
      <c r="I341">
        <v>7835762154</v>
      </c>
      <c r="J341" s="1">
        <v>39871</v>
      </c>
      <c r="K341" t="s">
        <v>3579</v>
      </c>
      <c r="L341" t="s">
        <v>1179</v>
      </c>
      <c r="M341" t="s">
        <v>3059</v>
      </c>
      <c r="O341" t="s">
        <v>3580</v>
      </c>
      <c r="P341" t="s">
        <v>72</v>
      </c>
      <c r="Q341" t="s">
        <v>73</v>
      </c>
      <c r="R341" t="s">
        <v>74</v>
      </c>
      <c r="S341" t="s">
        <v>120</v>
      </c>
      <c r="T341" t="s">
        <v>136</v>
      </c>
      <c r="U341" t="s">
        <v>77</v>
      </c>
      <c r="V341" t="s">
        <v>78</v>
      </c>
      <c r="X341" t="s">
        <v>80</v>
      </c>
      <c r="AA341" t="s">
        <v>186</v>
      </c>
      <c r="AB341" t="s">
        <v>186</v>
      </c>
      <c r="AC341" t="s">
        <v>508</v>
      </c>
      <c r="AD341" t="s">
        <v>509</v>
      </c>
      <c r="AE341">
        <v>1437753168</v>
      </c>
      <c r="AF341" t="s">
        <v>1182</v>
      </c>
      <c r="AG341" t="s">
        <v>1183</v>
      </c>
      <c r="AH341" t="s">
        <v>1184</v>
      </c>
      <c r="AI341" t="s">
        <v>88</v>
      </c>
      <c r="AJ341" t="s">
        <v>89</v>
      </c>
      <c r="AW341" t="s">
        <v>3581</v>
      </c>
      <c r="AX341" s="2">
        <v>45994.681620370371</v>
      </c>
      <c r="AY341" t="s">
        <v>26</v>
      </c>
      <c r="AZ341" t="s">
        <v>73</v>
      </c>
      <c r="BD341" t="s">
        <v>73</v>
      </c>
    </row>
    <row r="342" spans="1:59" x14ac:dyDescent="0.3">
      <c r="A342" t="s">
        <v>847</v>
      </c>
      <c r="B342" t="s">
        <v>63</v>
      </c>
      <c r="D342" t="s">
        <v>64</v>
      </c>
      <c r="F342" t="s">
        <v>3582</v>
      </c>
      <c r="G342" t="s">
        <v>3193</v>
      </c>
      <c r="H342" t="s">
        <v>3583</v>
      </c>
      <c r="I342">
        <v>7846721611</v>
      </c>
      <c r="J342" s="1">
        <v>39799</v>
      </c>
      <c r="K342" t="s">
        <v>3584</v>
      </c>
      <c r="M342" t="s">
        <v>1304</v>
      </c>
      <c r="O342" t="s">
        <v>3585</v>
      </c>
      <c r="P342" t="s">
        <v>72</v>
      </c>
      <c r="Q342" t="s">
        <v>135</v>
      </c>
      <c r="R342" t="s">
        <v>74</v>
      </c>
      <c r="S342" t="s">
        <v>120</v>
      </c>
      <c r="T342" t="s">
        <v>136</v>
      </c>
      <c r="U342" t="s">
        <v>77</v>
      </c>
      <c r="V342" t="s">
        <v>78</v>
      </c>
      <c r="X342" t="s">
        <v>80</v>
      </c>
      <c r="AA342" t="s">
        <v>535</v>
      </c>
      <c r="AB342" t="s">
        <v>536</v>
      </c>
      <c r="AC342" t="s">
        <v>3586</v>
      </c>
      <c r="AD342" t="s">
        <v>3587</v>
      </c>
      <c r="AE342" t="s">
        <v>3124</v>
      </c>
      <c r="AF342" t="s">
        <v>3588</v>
      </c>
      <c r="AG342" t="s">
        <v>3589</v>
      </c>
      <c r="AH342" t="s">
        <v>3124</v>
      </c>
      <c r="AI342" t="s">
        <v>88</v>
      </c>
      <c r="AJ342" t="s">
        <v>89</v>
      </c>
      <c r="AW342" t="s">
        <v>3590</v>
      </c>
      <c r="AX342" s="2">
        <v>45995.504340277781</v>
      </c>
      <c r="AY342" t="s">
        <v>26</v>
      </c>
      <c r="AZ342" t="s">
        <v>73</v>
      </c>
      <c r="BD342" t="s">
        <v>73</v>
      </c>
    </row>
    <row r="343" spans="1:59" x14ac:dyDescent="0.3">
      <c r="A343" t="s">
        <v>62</v>
      </c>
      <c r="B343" t="s">
        <v>93</v>
      </c>
      <c r="C343" t="s">
        <v>114</v>
      </c>
      <c r="D343" t="s">
        <v>64</v>
      </c>
      <c r="F343" t="s">
        <v>2374</v>
      </c>
      <c r="G343" t="s">
        <v>3193</v>
      </c>
      <c r="H343" t="s">
        <v>3591</v>
      </c>
      <c r="I343">
        <v>7377133643</v>
      </c>
      <c r="J343" s="1">
        <v>39330</v>
      </c>
      <c r="K343" t="s">
        <v>3592</v>
      </c>
      <c r="L343" t="s">
        <v>3593</v>
      </c>
      <c r="M343" t="s">
        <v>3594</v>
      </c>
      <c r="N343" t="s">
        <v>431</v>
      </c>
      <c r="O343" t="s">
        <v>3595</v>
      </c>
      <c r="P343" t="s">
        <v>72</v>
      </c>
      <c r="Q343" t="s">
        <v>135</v>
      </c>
      <c r="R343" t="s">
        <v>74</v>
      </c>
      <c r="S343" t="s">
        <v>120</v>
      </c>
      <c r="T343" t="s">
        <v>136</v>
      </c>
      <c r="U343" t="s">
        <v>137</v>
      </c>
      <c r="V343" t="s">
        <v>78</v>
      </c>
      <c r="X343" t="s">
        <v>80</v>
      </c>
      <c r="AA343" t="s">
        <v>607</v>
      </c>
      <c r="AB343" t="s">
        <v>608</v>
      </c>
      <c r="AC343" t="s">
        <v>3596</v>
      </c>
      <c r="AD343" t="s">
        <v>3597</v>
      </c>
      <c r="AE343">
        <v>1239612032</v>
      </c>
      <c r="AF343" t="s">
        <v>3598</v>
      </c>
      <c r="AG343" t="s">
        <v>3599</v>
      </c>
      <c r="AH343">
        <v>1239612032</v>
      </c>
      <c r="AI343" t="s">
        <v>88</v>
      </c>
      <c r="AJ343" t="s">
        <v>89</v>
      </c>
      <c r="AX343" s="2">
        <v>45985.493414351855</v>
      </c>
      <c r="AY343" t="s">
        <v>26</v>
      </c>
      <c r="AZ343" t="s">
        <v>73</v>
      </c>
      <c r="BD343" t="s">
        <v>73</v>
      </c>
    </row>
    <row r="344" spans="1:59" x14ac:dyDescent="0.3">
      <c r="A344" t="s">
        <v>62</v>
      </c>
      <c r="B344" t="s">
        <v>63</v>
      </c>
      <c r="D344" t="s">
        <v>64</v>
      </c>
      <c r="F344" t="s">
        <v>1911</v>
      </c>
      <c r="G344" t="s">
        <v>3600</v>
      </c>
      <c r="H344" t="s">
        <v>3601</v>
      </c>
      <c r="I344">
        <v>7943634288</v>
      </c>
      <c r="J344" s="1">
        <v>39213</v>
      </c>
      <c r="K344" t="s">
        <v>3602</v>
      </c>
      <c r="L344" t="s">
        <v>3603</v>
      </c>
      <c r="M344" t="s">
        <v>338</v>
      </c>
      <c r="N344" t="s">
        <v>3604</v>
      </c>
      <c r="O344" t="s">
        <v>3605</v>
      </c>
      <c r="P344" t="s">
        <v>72</v>
      </c>
      <c r="Q344" t="s">
        <v>73</v>
      </c>
      <c r="R344" t="s">
        <v>74</v>
      </c>
      <c r="S344" t="s">
        <v>120</v>
      </c>
      <c r="T344" t="s">
        <v>136</v>
      </c>
      <c r="U344" t="s">
        <v>77</v>
      </c>
      <c r="V344" t="s">
        <v>107</v>
      </c>
      <c r="X344" t="s">
        <v>80</v>
      </c>
      <c r="AA344" t="s">
        <v>549</v>
      </c>
      <c r="AB344" t="s">
        <v>2127</v>
      </c>
      <c r="AC344" t="s">
        <v>1909</v>
      </c>
      <c r="AD344" t="s">
        <v>3606</v>
      </c>
      <c r="AE344">
        <v>3308189142</v>
      </c>
      <c r="AF344" t="s">
        <v>1906</v>
      </c>
      <c r="AG344" t="s">
        <v>1907</v>
      </c>
      <c r="AH344">
        <v>3308188350</v>
      </c>
      <c r="AI344" t="s">
        <v>88</v>
      </c>
      <c r="AJ344" t="s">
        <v>89</v>
      </c>
      <c r="AX344" s="2">
        <v>45989.571111111109</v>
      </c>
      <c r="AY344" t="s">
        <v>26</v>
      </c>
      <c r="AZ344" t="s">
        <v>80</v>
      </c>
      <c r="BA344" t="s">
        <v>146</v>
      </c>
      <c r="BB344" t="s">
        <v>3607</v>
      </c>
      <c r="BC344" t="s">
        <v>73</v>
      </c>
      <c r="BD344" t="s">
        <v>73</v>
      </c>
    </row>
    <row r="345" spans="1:59" x14ac:dyDescent="0.3">
      <c r="A345" t="s">
        <v>192</v>
      </c>
      <c r="B345" t="s">
        <v>63</v>
      </c>
      <c r="D345" t="s">
        <v>64</v>
      </c>
      <c r="F345" t="s">
        <v>3608</v>
      </c>
      <c r="G345" t="s">
        <v>3193</v>
      </c>
      <c r="H345" t="s">
        <v>3609</v>
      </c>
      <c r="I345">
        <v>7497644280</v>
      </c>
      <c r="J345" s="1">
        <v>39668</v>
      </c>
      <c r="K345" t="s">
        <v>3610</v>
      </c>
      <c r="L345" t="s">
        <v>197</v>
      </c>
      <c r="M345" t="s">
        <v>198</v>
      </c>
      <c r="O345" t="s">
        <v>3611</v>
      </c>
      <c r="P345" t="s">
        <v>72</v>
      </c>
      <c r="Q345" t="s">
        <v>73</v>
      </c>
      <c r="R345" t="s">
        <v>74</v>
      </c>
      <c r="S345" t="s">
        <v>120</v>
      </c>
      <c r="T345" t="s">
        <v>169</v>
      </c>
      <c r="U345" t="s">
        <v>77</v>
      </c>
      <c r="V345" t="s">
        <v>107</v>
      </c>
      <c r="X345" t="s">
        <v>80</v>
      </c>
      <c r="AA345" t="s">
        <v>200</v>
      </c>
      <c r="AB345" t="s">
        <v>201</v>
      </c>
      <c r="AC345" t="s">
        <v>202</v>
      </c>
      <c r="AD345" t="s">
        <v>203</v>
      </c>
      <c r="AE345">
        <v>1792284000</v>
      </c>
      <c r="AF345" t="s">
        <v>204</v>
      </c>
      <c r="AG345" t="s">
        <v>205</v>
      </c>
      <c r="AH345">
        <v>1792284132</v>
      </c>
      <c r="AI345" t="s">
        <v>88</v>
      </c>
      <c r="AJ345" t="s">
        <v>89</v>
      </c>
      <c r="AW345" t="s">
        <v>3612</v>
      </c>
      <c r="AX345" s="2">
        <v>45993.857141203705</v>
      </c>
      <c r="AY345" t="s">
        <v>26</v>
      </c>
      <c r="AZ345" t="s">
        <v>73</v>
      </c>
      <c r="BD345" t="s">
        <v>73</v>
      </c>
    </row>
    <row r="346" spans="1:59" x14ac:dyDescent="0.3">
      <c r="A346" t="s">
        <v>192</v>
      </c>
      <c r="B346" t="s">
        <v>93</v>
      </c>
      <c r="C346" t="s">
        <v>114</v>
      </c>
      <c r="D346" t="s">
        <v>64</v>
      </c>
      <c r="F346" t="s">
        <v>3613</v>
      </c>
      <c r="G346" t="s">
        <v>3193</v>
      </c>
      <c r="H346" t="s">
        <v>3614</v>
      </c>
      <c r="I346">
        <v>7392934027</v>
      </c>
      <c r="J346" s="1">
        <v>39669</v>
      </c>
      <c r="K346" t="s">
        <v>3615</v>
      </c>
      <c r="L346" t="s">
        <v>3616</v>
      </c>
      <c r="M346" t="s">
        <v>255</v>
      </c>
      <c r="O346" t="s">
        <v>3617</v>
      </c>
      <c r="P346" t="s">
        <v>72</v>
      </c>
      <c r="Q346" t="s">
        <v>73</v>
      </c>
      <c r="R346" t="s">
        <v>74</v>
      </c>
      <c r="S346" t="s">
        <v>75</v>
      </c>
      <c r="T346" t="s">
        <v>318</v>
      </c>
      <c r="U346" t="s">
        <v>77</v>
      </c>
      <c r="V346" t="s">
        <v>138</v>
      </c>
      <c r="X346" t="s">
        <v>80</v>
      </c>
      <c r="AA346" t="s">
        <v>170</v>
      </c>
      <c r="AB346" t="s">
        <v>258</v>
      </c>
      <c r="AC346" t="s">
        <v>319</v>
      </c>
      <c r="AD346" t="s">
        <v>320</v>
      </c>
      <c r="AE346">
        <v>1633466057</v>
      </c>
      <c r="AF346" t="s">
        <v>321</v>
      </c>
      <c r="AG346" t="s">
        <v>322</v>
      </c>
      <c r="AH346">
        <v>1633466057</v>
      </c>
      <c r="AI346" t="s">
        <v>88</v>
      </c>
      <c r="AJ346" t="s">
        <v>89</v>
      </c>
      <c r="AX346" s="2">
        <v>45994.423055555555</v>
      </c>
      <c r="AY346" t="s">
        <v>26</v>
      </c>
      <c r="AZ346" t="s">
        <v>73</v>
      </c>
      <c r="BD346" t="s">
        <v>73</v>
      </c>
    </row>
    <row r="347" spans="1:59" x14ac:dyDescent="0.3">
      <c r="A347" t="s">
        <v>192</v>
      </c>
      <c r="B347" t="s">
        <v>63</v>
      </c>
      <c r="D347" t="s">
        <v>64</v>
      </c>
      <c r="F347" t="s">
        <v>3618</v>
      </c>
      <c r="G347" t="s">
        <v>3193</v>
      </c>
      <c r="H347" t="s">
        <v>3619</v>
      </c>
      <c r="I347">
        <v>7376122819</v>
      </c>
      <c r="J347" s="1">
        <v>39779</v>
      </c>
      <c r="K347" t="s">
        <v>3620</v>
      </c>
      <c r="L347" t="s">
        <v>3621</v>
      </c>
      <c r="M347" t="s">
        <v>3219</v>
      </c>
      <c r="O347" t="s">
        <v>3622</v>
      </c>
      <c r="P347" t="s">
        <v>72</v>
      </c>
      <c r="Q347" t="s">
        <v>73</v>
      </c>
      <c r="R347" t="s">
        <v>74</v>
      </c>
      <c r="S347" t="s">
        <v>120</v>
      </c>
      <c r="T347" t="s">
        <v>136</v>
      </c>
      <c r="U347" t="s">
        <v>77</v>
      </c>
      <c r="V347" t="s">
        <v>78</v>
      </c>
      <c r="X347" t="s">
        <v>80</v>
      </c>
      <c r="AA347" t="s">
        <v>186</v>
      </c>
      <c r="AB347" t="s">
        <v>186</v>
      </c>
      <c r="AC347" t="s">
        <v>508</v>
      </c>
      <c r="AD347" t="s">
        <v>509</v>
      </c>
      <c r="AE347">
        <v>1437753168</v>
      </c>
      <c r="AF347" t="s">
        <v>3623</v>
      </c>
      <c r="AG347" t="s">
        <v>3624</v>
      </c>
      <c r="AH347" t="s">
        <v>1184</v>
      </c>
      <c r="AI347" t="s">
        <v>88</v>
      </c>
      <c r="AJ347" t="s">
        <v>89</v>
      </c>
      <c r="AW347" t="s">
        <v>3625</v>
      </c>
      <c r="AX347" s="2">
        <v>45995.642395833333</v>
      </c>
      <c r="AY347" t="s">
        <v>26</v>
      </c>
      <c r="AZ347" t="s">
        <v>73</v>
      </c>
      <c r="BD347" t="s">
        <v>73</v>
      </c>
    </row>
    <row r="348" spans="1:59" x14ac:dyDescent="0.3">
      <c r="A348" t="s">
        <v>377</v>
      </c>
      <c r="B348" t="s">
        <v>825</v>
      </c>
      <c r="D348" t="s">
        <v>64</v>
      </c>
      <c r="F348" t="s">
        <v>3626</v>
      </c>
      <c r="G348" t="s">
        <v>3600</v>
      </c>
      <c r="H348" t="s">
        <v>3627</v>
      </c>
      <c r="I348" t="s">
        <v>3628</v>
      </c>
      <c r="J348" s="1">
        <v>39446</v>
      </c>
      <c r="K348" t="s">
        <v>3629</v>
      </c>
      <c r="M348" t="s">
        <v>3630</v>
      </c>
      <c r="O348" t="s">
        <v>3631</v>
      </c>
      <c r="P348" t="s">
        <v>72</v>
      </c>
      <c r="Q348" t="s">
        <v>73</v>
      </c>
      <c r="R348" t="s">
        <v>74</v>
      </c>
      <c r="S348" t="s">
        <v>120</v>
      </c>
      <c r="T348" t="s">
        <v>136</v>
      </c>
      <c r="U348" t="s">
        <v>385</v>
      </c>
      <c r="V348" t="s">
        <v>356</v>
      </c>
      <c r="X348" t="s">
        <v>80</v>
      </c>
      <c r="AA348" t="s">
        <v>3632</v>
      </c>
      <c r="AB348" t="s">
        <v>3632</v>
      </c>
      <c r="AC348" t="s">
        <v>3633</v>
      </c>
      <c r="AD348" t="s">
        <v>3634</v>
      </c>
      <c r="AE348" t="s">
        <v>3635</v>
      </c>
      <c r="AF348" t="s">
        <v>3636</v>
      </c>
      <c r="AG348" t="s">
        <v>3637</v>
      </c>
      <c r="AH348" t="s">
        <v>3638</v>
      </c>
      <c r="AI348" t="s">
        <v>88</v>
      </c>
      <c r="AJ348" t="s">
        <v>89</v>
      </c>
      <c r="AX348" s="2">
        <v>45995.418171296296</v>
      </c>
      <c r="AY348" t="s">
        <v>26</v>
      </c>
      <c r="AZ348" t="s">
        <v>73</v>
      </c>
      <c r="BD348" t="s">
        <v>73</v>
      </c>
    </row>
    <row r="349" spans="1:59" x14ac:dyDescent="0.3">
      <c r="A349" t="s">
        <v>377</v>
      </c>
      <c r="B349" t="s">
        <v>93</v>
      </c>
      <c r="C349" t="s">
        <v>114</v>
      </c>
      <c r="D349" t="s">
        <v>64</v>
      </c>
      <c r="F349" t="s">
        <v>3639</v>
      </c>
      <c r="G349" t="s">
        <v>3193</v>
      </c>
      <c r="H349" t="s">
        <v>3627</v>
      </c>
      <c r="I349">
        <v>7761683166</v>
      </c>
      <c r="J349" s="1">
        <v>39446</v>
      </c>
      <c r="K349" t="s">
        <v>3629</v>
      </c>
      <c r="M349" t="s">
        <v>3630</v>
      </c>
      <c r="O349" t="s">
        <v>3631</v>
      </c>
      <c r="P349" t="s">
        <v>72</v>
      </c>
      <c r="Q349" t="s">
        <v>73</v>
      </c>
      <c r="R349" t="s">
        <v>74</v>
      </c>
      <c r="S349" t="s">
        <v>120</v>
      </c>
      <c r="T349" t="s">
        <v>136</v>
      </c>
      <c r="U349" t="s">
        <v>385</v>
      </c>
      <c r="V349" t="s">
        <v>356</v>
      </c>
      <c r="X349" t="s">
        <v>80</v>
      </c>
      <c r="AA349" t="s">
        <v>3632</v>
      </c>
      <c r="AB349" t="s">
        <v>3632</v>
      </c>
      <c r="AC349" t="s">
        <v>3640</v>
      </c>
      <c r="AD349" t="s">
        <v>3634</v>
      </c>
      <c r="AE349" t="s">
        <v>3635</v>
      </c>
      <c r="AF349" t="s">
        <v>3641</v>
      </c>
      <c r="AG349" t="s">
        <v>3642</v>
      </c>
      <c r="AH349" t="s">
        <v>3638</v>
      </c>
      <c r="AI349" t="s">
        <v>88</v>
      </c>
      <c r="AJ349" t="s">
        <v>89</v>
      </c>
      <c r="AW349" t="s">
        <v>3643</v>
      </c>
      <c r="AX349" s="2">
        <v>45995.487685185188</v>
      </c>
      <c r="AY349" t="s">
        <v>26</v>
      </c>
      <c r="AZ349" t="s">
        <v>73</v>
      </c>
      <c r="BD349" t="s">
        <v>80</v>
      </c>
      <c r="BE349" t="s">
        <v>3644</v>
      </c>
      <c r="BF349" t="s">
        <v>91</v>
      </c>
      <c r="BG349" t="s">
        <v>73</v>
      </c>
    </row>
    <row r="350" spans="1:59" x14ac:dyDescent="0.3">
      <c r="A350" t="s">
        <v>377</v>
      </c>
      <c r="B350" t="s">
        <v>825</v>
      </c>
      <c r="D350" t="s">
        <v>64</v>
      </c>
      <c r="F350" t="s">
        <v>1682</v>
      </c>
      <c r="G350" t="s">
        <v>3193</v>
      </c>
      <c r="H350" t="s">
        <v>3645</v>
      </c>
      <c r="I350">
        <v>7368640939</v>
      </c>
      <c r="J350" s="1">
        <v>39538</v>
      </c>
      <c r="K350" t="s">
        <v>3646</v>
      </c>
      <c r="M350" t="s">
        <v>1532</v>
      </c>
      <c r="N350" t="s">
        <v>198</v>
      </c>
      <c r="O350" t="s">
        <v>3647</v>
      </c>
      <c r="P350" t="s">
        <v>72</v>
      </c>
      <c r="Q350" t="s">
        <v>73</v>
      </c>
      <c r="R350" t="s">
        <v>74</v>
      </c>
      <c r="S350" t="s">
        <v>120</v>
      </c>
      <c r="T350" t="s">
        <v>283</v>
      </c>
      <c r="U350" t="s">
        <v>385</v>
      </c>
      <c r="V350" t="s">
        <v>107</v>
      </c>
      <c r="X350" t="s">
        <v>80</v>
      </c>
      <c r="AA350" t="s">
        <v>3632</v>
      </c>
      <c r="AB350" t="s">
        <v>3632</v>
      </c>
      <c r="AC350" t="s">
        <v>3648</v>
      </c>
      <c r="AD350" t="s">
        <v>3649</v>
      </c>
      <c r="AE350" t="s">
        <v>3650</v>
      </c>
      <c r="AF350" t="s">
        <v>3651</v>
      </c>
      <c r="AG350" t="s">
        <v>3652</v>
      </c>
      <c r="AH350" t="s">
        <v>3653</v>
      </c>
      <c r="AI350" t="s">
        <v>88</v>
      </c>
      <c r="AJ350" t="s">
        <v>89</v>
      </c>
      <c r="AW350" t="s">
        <v>3649</v>
      </c>
      <c r="AX350" s="2">
        <v>45995.508148148147</v>
      </c>
      <c r="AY350" t="s">
        <v>26</v>
      </c>
      <c r="AZ350" t="s">
        <v>73</v>
      </c>
      <c r="BD350" t="s">
        <v>73</v>
      </c>
    </row>
    <row r="351" spans="1:59" x14ac:dyDescent="0.3">
      <c r="A351" t="s">
        <v>377</v>
      </c>
      <c r="B351" t="s">
        <v>93</v>
      </c>
      <c r="C351" t="s">
        <v>114</v>
      </c>
      <c r="D351" t="s">
        <v>64</v>
      </c>
      <c r="F351" t="s">
        <v>1682</v>
      </c>
      <c r="G351" t="s">
        <v>3193</v>
      </c>
      <c r="H351" t="s">
        <v>3645</v>
      </c>
      <c r="I351">
        <v>7368640939</v>
      </c>
      <c r="J351" s="1">
        <v>39538</v>
      </c>
      <c r="K351" t="s">
        <v>3646</v>
      </c>
      <c r="M351" t="s">
        <v>3654</v>
      </c>
      <c r="N351" t="s">
        <v>338</v>
      </c>
      <c r="O351" t="s">
        <v>3647</v>
      </c>
      <c r="P351" t="s">
        <v>72</v>
      </c>
      <c r="Q351" t="s">
        <v>73</v>
      </c>
      <c r="R351" t="s">
        <v>74</v>
      </c>
      <c r="S351" t="s">
        <v>120</v>
      </c>
      <c r="T351" t="s">
        <v>283</v>
      </c>
      <c r="U351" t="s">
        <v>385</v>
      </c>
      <c r="V351" t="s">
        <v>107</v>
      </c>
      <c r="X351" t="s">
        <v>80</v>
      </c>
      <c r="AA351" t="s">
        <v>3632</v>
      </c>
      <c r="AB351" t="s">
        <v>3632</v>
      </c>
      <c r="AC351" t="s">
        <v>3640</v>
      </c>
      <c r="AD351" t="s">
        <v>3655</v>
      </c>
      <c r="AE351">
        <v>7485908112</v>
      </c>
      <c r="AF351" t="s">
        <v>3641</v>
      </c>
      <c r="AG351" t="s">
        <v>3642</v>
      </c>
      <c r="AH351">
        <v>7483074530</v>
      </c>
      <c r="AI351" t="s">
        <v>88</v>
      </c>
      <c r="AJ351" t="s">
        <v>89</v>
      </c>
      <c r="AW351" t="s">
        <v>3649</v>
      </c>
      <c r="AX351" s="2">
        <v>45995.513437499998</v>
      </c>
      <c r="AY351" t="s">
        <v>26</v>
      </c>
      <c r="AZ351" t="s">
        <v>73</v>
      </c>
      <c r="BD351" t="s">
        <v>80</v>
      </c>
      <c r="BE351" t="s">
        <v>3644</v>
      </c>
      <c r="BF351" t="s">
        <v>91</v>
      </c>
      <c r="BG351" t="s">
        <v>73</v>
      </c>
    </row>
    <row r="352" spans="1:59" x14ac:dyDescent="0.3">
      <c r="A352" t="s">
        <v>455</v>
      </c>
      <c r="B352" t="s">
        <v>93</v>
      </c>
      <c r="C352" t="s">
        <v>94</v>
      </c>
      <c r="D352" t="s">
        <v>64</v>
      </c>
      <c r="F352" t="s">
        <v>3656</v>
      </c>
      <c r="G352" t="s">
        <v>3193</v>
      </c>
      <c r="H352" t="s">
        <v>3657</v>
      </c>
      <c r="I352">
        <v>7450017673</v>
      </c>
      <c r="J352" s="1">
        <v>39048</v>
      </c>
      <c r="K352" t="s">
        <v>3658</v>
      </c>
      <c r="M352" t="s">
        <v>1721</v>
      </c>
      <c r="O352" t="s">
        <v>3659</v>
      </c>
      <c r="P352" t="s">
        <v>72</v>
      </c>
      <c r="Q352" t="s">
        <v>73</v>
      </c>
      <c r="R352" t="s">
        <v>74</v>
      </c>
      <c r="S352" t="s">
        <v>120</v>
      </c>
      <c r="T352" t="s">
        <v>136</v>
      </c>
      <c r="U352" t="s">
        <v>231</v>
      </c>
      <c r="V352" t="s">
        <v>78</v>
      </c>
      <c r="X352" t="s">
        <v>80</v>
      </c>
      <c r="AA352" t="s">
        <v>170</v>
      </c>
      <c r="AB352" t="s">
        <v>1071</v>
      </c>
      <c r="AC352" t="s">
        <v>1072</v>
      </c>
      <c r="AD352" t="s">
        <v>1073</v>
      </c>
      <c r="AE352">
        <v>7450017673</v>
      </c>
      <c r="AF352" t="s">
        <v>3660</v>
      </c>
      <c r="AG352" t="s">
        <v>1075</v>
      </c>
      <c r="AH352">
        <v>7485329887</v>
      </c>
      <c r="AI352" t="s">
        <v>88</v>
      </c>
      <c r="AJ352" t="s">
        <v>89</v>
      </c>
      <c r="AW352" t="s">
        <v>3661</v>
      </c>
      <c r="AX352" s="2">
        <v>45989.587002314816</v>
      </c>
      <c r="AY352" t="s">
        <v>26</v>
      </c>
      <c r="AZ352" t="s">
        <v>73</v>
      </c>
      <c r="BD352" t="s">
        <v>80</v>
      </c>
      <c r="BE352" t="s">
        <v>90</v>
      </c>
      <c r="BF352" t="s">
        <v>91</v>
      </c>
      <c r="BG352" t="s">
        <v>73</v>
      </c>
    </row>
    <row r="353" spans="1:62" x14ac:dyDescent="0.3">
      <c r="A353" t="s">
        <v>736</v>
      </c>
      <c r="B353" t="s">
        <v>93</v>
      </c>
      <c r="C353" t="s">
        <v>114</v>
      </c>
      <c r="D353" t="s">
        <v>64</v>
      </c>
      <c r="F353" t="s">
        <v>3662</v>
      </c>
      <c r="G353" t="s">
        <v>3193</v>
      </c>
      <c r="H353" t="s">
        <v>3663</v>
      </c>
      <c r="I353">
        <v>7852619240</v>
      </c>
      <c r="J353" s="1">
        <v>39520</v>
      </c>
      <c r="K353" t="s">
        <v>3664</v>
      </c>
      <c r="M353" t="s">
        <v>2785</v>
      </c>
      <c r="N353" t="s">
        <v>629</v>
      </c>
      <c r="O353" t="s">
        <v>3665</v>
      </c>
      <c r="P353" t="s">
        <v>72</v>
      </c>
      <c r="Q353" t="s">
        <v>135</v>
      </c>
      <c r="R353" t="s">
        <v>74</v>
      </c>
      <c r="S353" t="s">
        <v>120</v>
      </c>
      <c r="T353" t="s">
        <v>136</v>
      </c>
      <c r="U353" t="s">
        <v>385</v>
      </c>
      <c r="V353" t="s">
        <v>78</v>
      </c>
      <c r="X353" t="s">
        <v>80</v>
      </c>
      <c r="AA353" t="s">
        <v>632</v>
      </c>
      <c r="AB353" t="s">
        <v>820</v>
      </c>
      <c r="AC353" t="s">
        <v>993</v>
      </c>
      <c r="AD353" t="s">
        <v>994</v>
      </c>
      <c r="AE353">
        <v>1656302302</v>
      </c>
      <c r="AF353" t="s">
        <v>995</v>
      </c>
      <c r="AG353" t="s">
        <v>757</v>
      </c>
      <c r="AH353">
        <v>1656302302</v>
      </c>
      <c r="AI353" t="s">
        <v>88</v>
      </c>
      <c r="AJ353" t="s">
        <v>89</v>
      </c>
      <c r="AW353" t="s">
        <v>757</v>
      </c>
      <c r="AX353" s="2">
        <v>45986.598854166667</v>
      </c>
      <c r="AY353" t="s">
        <v>26</v>
      </c>
      <c r="AZ353" t="s">
        <v>80</v>
      </c>
      <c r="BA353" t="s">
        <v>3666</v>
      </c>
      <c r="BB353" s="3" t="s">
        <v>3667</v>
      </c>
      <c r="BC353" t="s">
        <v>73</v>
      </c>
      <c r="BD353" t="s">
        <v>80</v>
      </c>
      <c r="BE353" t="s">
        <v>3668</v>
      </c>
      <c r="BF353" t="s">
        <v>91</v>
      </c>
      <c r="BG353" t="s">
        <v>80</v>
      </c>
      <c r="BH353" t="s">
        <v>3669</v>
      </c>
      <c r="BI353" t="s">
        <v>91</v>
      </c>
    </row>
    <row r="354" spans="1:62" x14ac:dyDescent="0.3">
      <c r="A354" t="s">
        <v>736</v>
      </c>
      <c r="B354" t="s">
        <v>93</v>
      </c>
      <c r="C354" t="s">
        <v>114</v>
      </c>
      <c r="D354" t="s">
        <v>64</v>
      </c>
      <c r="F354" t="s">
        <v>1859</v>
      </c>
      <c r="G354" t="s">
        <v>3193</v>
      </c>
      <c r="H354" t="s">
        <v>3670</v>
      </c>
      <c r="I354">
        <v>7368582062</v>
      </c>
      <c r="J354" s="1">
        <v>39086</v>
      </c>
      <c r="K354" t="s">
        <v>3671</v>
      </c>
      <c r="L354" t="s">
        <v>547</v>
      </c>
      <c r="M354" t="s">
        <v>198</v>
      </c>
      <c r="O354" t="s">
        <v>3672</v>
      </c>
      <c r="P354" t="s">
        <v>72</v>
      </c>
      <c r="Q354" t="s">
        <v>73</v>
      </c>
      <c r="R354" t="s">
        <v>74</v>
      </c>
      <c r="S354" t="s">
        <v>120</v>
      </c>
      <c r="T354" t="s">
        <v>169</v>
      </c>
      <c r="U354" t="s">
        <v>385</v>
      </c>
      <c r="V354" t="s">
        <v>78</v>
      </c>
      <c r="X354" t="s">
        <v>80</v>
      </c>
      <c r="AA354" t="s">
        <v>200</v>
      </c>
      <c r="AB354" t="s">
        <v>201</v>
      </c>
      <c r="AC354" t="s">
        <v>202</v>
      </c>
      <c r="AD354" t="s">
        <v>203</v>
      </c>
      <c r="AE354">
        <v>1792284132</v>
      </c>
      <c r="AF354" t="s">
        <v>204</v>
      </c>
      <c r="AG354" t="s">
        <v>205</v>
      </c>
      <c r="AH354">
        <v>1792284132</v>
      </c>
      <c r="AI354" t="s">
        <v>88</v>
      </c>
      <c r="AJ354" t="s">
        <v>89</v>
      </c>
      <c r="AW354" t="s">
        <v>3673</v>
      </c>
      <c r="AX354" s="2">
        <v>45993.847013888888</v>
      </c>
      <c r="AY354" t="s">
        <v>26</v>
      </c>
      <c r="AZ354" t="s">
        <v>80</v>
      </c>
      <c r="BA354" t="s">
        <v>930</v>
      </c>
      <c r="BB354" t="s">
        <v>3674</v>
      </c>
      <c r="BC354" t="s">
        <v>73</v>
      </c>
      <c r="BD354" t="s">
        <v>80</v>
      </c>
      <c r="BE354" t="s">
        <v>3675</v>
      </c>
      <c r="BF354" t="s">
        <v>2058</v>
      </c>
      <c r="BG354" t="s">
        <v>73</v>
      </c>
    </row>
    <row r="355" spans="1:62" x14ac:dyDescent="0.3">
      <c r="A355" t="s">
        <v>1734</v>
      </c>
      <c r="B355" t="s">
        <v>93</v>
      </c>
      <c r="C355" t="s">
        <v>223</v>
      </c>
      <c r="D355" t="s">
        <v>64</v>
      </c>
      <c r="F355" t="s">
        <v>647</v>
      </c>
      <c r="G355" t="s">
        <v>3193</v>
      </c>
      <c r="H355" t="s">
        <v>2172</v>
      </c>
      <c r="I355">
        <v>1443663063</v>
      </c>
      <c r="J355" s="1">
        <v>38567</v>
      </c>
      <c r="K355" t="s">
        <v>3676</v>
      </c>
      <c r="L355" t="s">
        <v>3677</v>
      </c>
      <c r="M355" t="s">
        <v>401</v>
      </c>
      <c r="N355" t="s">
        <v>877</v>
      </c>
      <c r="O355" t="s">
        <v>3678</v>
      </c>
      <c r="P355" t="s">
        <v>72</v>
      </c>
      <c r="Q355" t="s">
        <v>73</v>
      </c>
      <c r="R355" t="s">
        <v>74</v>
      </c>
      <c r="S355" t="s">
        <v>120</v>
      </c>
      <c r="T355" t="s">
        <v>169</v>
      </c>
      <c r="U355" t="s">
        <v>231</v>
      </c>
      <c r="V355" t="s">
        <v>631</v>
      </c>
      <c r="X355" t="s">
        <v>80</v>
      </c>
      <c r="AA355" t="s">
        <v>404</v>
      </c>
      <c r="AB355" t="s">
        <v>405</v>
      </c>
      <c r="AC355" t="s">
        <v>2177</v>
      </c>
      <c r="AD355" t="s">
        <v>2172</v>
      </c>
      <c r="AE355">
        <v>1443663063</v>
      </c>
      <c r="AF355" t="s">
        <v>2178</v>
      </c>
      <c r="AG355" t="s">
        <v>2179</v>
      </c>
      <c r="AH355">
        <v>1443663063</v>
      </c>
      <c r="AI355" t="s">
        <v>88</v>
      </c>
      <c r="AJ355" t="s">
        <v>89</v>
      </c>
      <c r="AX355" s="2">
        <v>45995.659733796296</v>
      </c>
      <c r="AY355" t="s">
        <v>26</v>
      </c>
      <c r="AZ355" t="s">
        <v>73</v>
      </c>
      <c r="BD355" t="s">
        <v>80</v>
      </c>
      <c r="BE355" t="s">
        <v>3679</v>
      </c>
      <c r="BF355" t="s">
        <v>238</v>
      </c>
      <c r="BG355" t="s">
        <v>80</v>
      </c>
      <c r="BH355" t="s">
        <v>3680</v>
      </c>
      <c r="BI355" t="s">
        <v>3681</v>
      </c>
      <c r="BJ355" t="s">
        <v>3682</v>
      </c>
    </row>
    <row r="356" spans="1:62" x14ac:dyDescent="0.3">
      <c r="A356" t="s">
        <v>1734</v>
      </c>
      <c r="B356" t="s">
        <v>93</v>
      </c>
      <c r="C356" t="s">
        <v>114</v>
      </c>
      <c r="D356" t="s">
        <v>64</v>
      </c>
      <c r="F356" t="s">
        <v>1263</v>
      </c>
      <c r="G356" t="s">
        <v>3193</v>
      </c>
      <c r="H356" t="s">
        <v>3683</v>
      </c>
      <c r="I356">
        <v>7919888321</v>
      </c>
      <c r="J356" s="1">
        <v>37929</v>
      </c>
      <c r="K356" t="s">
        <v>3684</v>
      </c>
      <c r="L356" t="s">
        <v>3685</v>
      </c>
      <c r="M356" t="s">
        <v>3686</v>
      </c>
      <c r="N356" t="s">
        <v>629</v>
      </c>
      <c r="O356" t="s">
        <v>3687</v>
      </c>
      <c r="P356" t="s">
        <v>72</v>
      </c>
      <c r="Q356" t="s">
        <v>73</v>
      </c>
      <c r="R356" t="s">
        <v>104</v>
      </c>
      <c r="S356" t="s">
        <v>105</v>
      </c>
      <c r="T356" t="s">
        <v>169</v>
      </c>
      <c r="U356" t="s">
        <v>231</v>
      </c>
      <c r="V356" t="s">
        <v>138</v>
      </c>
      <c r="X356" t="s">
        <v>80</v>
      </c>
      <c r="AA356" t="s">
        <v>632</v>
      </c>
      <c r="AB356" t="s">
        <v>820</v>
      </c>
      <c r="AC356" t="s">
        <v>3688</v>
      </c>
      <c r="AD356" t="s">
        <v>3689</v>
      </c>
      <c r="AE356">
        <v>1656302302</v>
      </c>
      <c r="AF356" t="s">
        <v>3690</v>
      </c>
      <c r="AG356" t="s">
        <v>3691</v>
      </c>
      <c r="AH356">
        <v>1656302302</v>
      </c>
      <c r="AI356" t="s">
        <v>88</v>
      </c>
      <c r="AJ356" t="s">
        <v>89</v>
      </c>
      <c r="AW356" t="s">
        <v>757</v>
      </c>
      <c r="AX356" s="2">
        <v>45996.669965277775</v>
      </c>
      <c r="AY356" t="s">
        <v>26</v>
      </c>
      <c r="AZ356" t="s">
        <v>73</v>
      </c>
      <c r="BD356" t="s">
        <v>80</v>
      </c>
      <c r="BE356" t="s">
        <v>3692</v>
      </c>
      <c r="BF356" t="s">
        <v>238</v>
      </c>
      <c r="BG356" t="s">
        <v>80</v>
      </c>
      <c r="BH356" s="3" t="s">
        <v>3693</v>
      </c>
      <c r="BI356" t="s">
        <v>91</v>
      </c>
    </row>
    <row r="357" spans="1:62" x14ac:dyDescent="0.3">
      <c r="A357" t="s">
        <v>977</v>
      </c>
      <c r="B357" t="s">
        <v>93</v>
      </c>
      <c r="C357" t="s">
        <v>396</v>
      </c>
      <c r="D357" t="s">
        <v>64</v>
      </c>
      <c r="F357" t="s">
        <v>3694</v>
      </c>
      <c r="G357" t="s">
        <v>3193</v>
      </c>
      <c r="H357" t="s">
        <v>3695</v>
      </c>
      <c r="I357">
        <v>7399399765</v>
      </c>
      <c r="J357" s="1">
        <v>38781</v>
      </c>
      <c r="K357" t="s">
        <v>632</v>
      </c>
      <c r="L357" t="s">
        <v>3696</v>
      </c>
      <c r="M357" t="s">
        <v>629</v>
      </c>
      <c r="N357" t="s">
        <v>842</v>
      </c>
      <c r="O357" t="s">
        <v>3697</v>
      </c>
      <c r="P357" t="s">
        <v>72</v>
      </c>
      <c r="Q357" t="s">
        <v>73</v>
      </c>
      <c r="R357" t="s">
        <v>104</v>
      </c>
      <c r="S357" t="s">
        <v>105</v>
      </c>
      <c r="T357" t="s">
        <v>169</v>
      </c>
      <c r="U357" t="s">
        <v>231</v>
      </c>
      <c r="V357" t="s">
        <v>631</v>
      </c>
      <c r="X357" t="s">
        <v>80</v>
      </c>
      <c r="AA357" t="s">
        <v>632</v>
      </c>
      <c r="AB357" t="s">
        <v>820</v>
      </c>
      <c r="AC357" t="s">
        <v>3698</v>
      </c>
      <c r="AD357" t="s">
        <v>2796</v>
      </c>
      <c r="AE357">
        <v>7860631373</v>
      </c>
      <c r="AF357" t="s">
        <v>3699</v>
      </c>
      <c r="AG357" t="s">
        <v>3700</v>
      </c>
      <c r="AH357">
        <v>7542298878</v>
      </c>
      <c r="AI357" t="s">
        <v>88</v>
      </c>
      <c r="AJ357" t="s">
        <v>89</v>
      </c>
      <c r="AW357" t="s">
        <v>757</v>
      </c>
      <c r="AX357" s="2">
        <v>45995.521134259259</v>
      </c>
      <c r="AY357" t="s">
        <v>26</v>
      </c>
      <c r="AZ357" t="s">
        <v>73</v>
      </c>
      <c r="BD357" t="s">
        <v>80</v>
      </c>
      <c r="BE357" t="s">
        <v>541</v>
      </c>
      <c r="BF357" t="s">
        <v>3701</v>
      </c>
      <c r="BG357" t="s">
        <v>73</v>
      </c>
    </row>
    <row r="358" spans="1:62" x14ac:dyDescent="0.3">
      <c r="A358" t="s">
        <v>758</v>
      </c>
      <c r="B358" t="s">
        <v>93</v>
      </c>
      <c r="C358" t="s">
        <v>114</v>
      </c>
      <c r="D358" t="s">
        <v>64</v>
      </c>
      <c r="F358" t="s">
        <v>3702</v>
      </c>
      <c r="G358" t="s">
        <v>3193</v>
      </c>
      <c r="H358" t="s">
        <v>3703</v>
      </c>
      <c r="I358">
        <v>7983197015</v>
      </c>
      <c r="J358" s="1">
        <v>39866</v>
      </c>
      <c r="K358" t="s">
        <v>3704</v>
      </c>
      <c r="M358" t="s">
        <v>591</v>
      </c>
      <c r="N358" t="s">
        <v>842</v>
      </c>
      <c r="O358" t="s">
        <v>3705</v>
      </c>
      <c r="P358" t="s">
        <v>72</v>
      </c>
      <c r="Q358" t="s">
        <v>73</v>
      </c>
      <c r="R358" t="s">
        <v>104</v>
      </c>
      <c r="S358" t="s">
        <v>105</v>
      </c>
      <c r="T358" t="s">
        <v>283</v>
      </c>
      <c r="U358" t="s">
        <v>77</v>
      </c>
      <c r="V358" t="s">
        <v>107</v>
      </c>
      <c r="X358" t="s">
        <v>80</v>
      </c>
      <c r="AA358" t="s">
        <v>535</v>
      </c>
      <c r="AB358" t="s">
        <v>536</v>
      </c>
      <c r="AC358" t="s">
        <v>3706</v>
      </c>
      <c r="AD358" t="s">
        <v>3707</v>
      </c>
      <c r="AE358">
        <v>7852942928</v>
      </c>
      <c r="AF358" t="s">
        <v>3708</v>
      </c>
      <c r="AG358" t="s">
        <v>3709</v>
      </c>
      <c r="AH358">
        <v>7534117364</v>
      </c>
      <c r="AI358" t="s">
        <v>88</v>
      </c>
      <c r="AJ358" t="s">
        <v>89</v>
      </c>
      <c r="AW358" t="s">
        <v>3710</v>
      </c>
      <c r="AX358" s="2">
        <v>45995.515810185185</v>
      </c>
      <c r="AY358" t="s">
        <v>26</v>
      </c>
      <c r="AZ358" t="s">
        <v>73</v>
      </c>
      <c r="BD358" t="s">
        <v>73</v>
      </c>
    </row>
    <row r="359" spans="1:62" x14ac:dyDescent="0.3">
      <c r="A359" t="s">
        <v>758</v>
      </c>
      <c r="B359" t="s">
        <v>378</v>
      </c>
      <c r="C359" t="s">
        <v>114</v>
      </c>
      <c r="D359" t="s">
        <v>64</v>
      </c>
      <c r="F359" t="s">
        <v>3711</v>
      </c>
      <c r="G359" t="s">
        <v>3712</v>
      </c>
      <c r="H359" t="s">
        <v>3713</v>
      </c>
      <c r="I359">
        <v>7305493475</v>
      </c>
      <c r="J359" s="1">
        <v>39418</v>
      </c>
      <c r="K359" t="s">
        <v>3714</v>
      </c>
      <c r="M359" t="s">
        <v>102</v>
      </c>
      <c r="O359" t="s">
        <v>3715</v>
      </c>
      <c r="P359" t="s">
        <v>72</v>
      </c>
      <c r="Q359" t="s">
        <v>135</v>
      </c>
      <c r="R359" t="s">
        <v>104</v>
      </c>
      <c r="S359" t="s">
        <v>105</v>
      </c>
      <c r="T359" t="s">
        <v>136</v>
      </c>
      <c r="U359" t="s">
        <v>77</v>
      </c>
      <c r="V359" t="s">
        <v>138</v>
      </c>
      <c r="X359" t="s">
        <v>80</v>
      </c>
      <c r="AA359" t="s">
        <v>81</v>
      </c>
      <c r="AB359" t="s">
        <v>1592</v>
      </c>
      <c r="AC359" t="s">
        <v>1593</v>
      </c>
      <c r="AD359" t="s">
        <v>1594</v>
      </c>
      <c r="AE359">
        <v>2920250250</v>
      </c>
      <c r="AF359" t="s">
        <v>86</v>
      </c>
      <c r="AG359" t="s">
        <v>126</v>
      </c>
      <c r="AH359">
        <v>2920250250</v>
      </c>
      <c r="AI359" t="s">
        <v>88</v>
      </c>
      <c r="AJ359" t="s">
        <v>89</v>
      </c>
      <c r="AX359" s="2">
        <v>45996.483240740738</v>
      </c>
      <c r="AY359" t="s">
        <v>26</v>
      </c>
      <c r="AZ359" t="s">
        <v>73</v>
      </c>
      <c r="BD359" t="s">
        <v>73</v>
      </c>
    </row>
    <row r="360" spans="1:62" x14ac:dyDescent="0.3">
      <c r="A360" t="s">
        <v>997</v>
      </c>
      <c r="B360" t="s">
        <v>378</v>
      </c>
      <c r="C360" t="s">
        <v>349</v>
      </c>
      <c r="D360" t="s">
        <v>95</v>
      </c>
      <c r="F360" t="s">
        <v>3716</v>
      </c>
      <c r="G360" t="s">
        <v>3717</v>
      </c>
      <c r="H360" t="s">
        <v>3718</v>
      </c>
      <c r="I360">
        <v>7577599821</v>
      </c>
      <c r="J360" s="1">
        <v>40055</v>
      </c>
      <c r="K360" t="s">
        <v>3719</v>
      </c>
      <c r="L360" t="s">
        <v>3720</v>
      </c>
      <c r="M360" t="s">
        <v>3721</v>
      </c>
      <c r="N360" t="s">
        <v>3722</v>
      </c>
      <c r="O360" t="s">
        <v>3723</v>
      </c>
      <c r="P360" t="s">
        <v>72</v>
      </c>
      <c r="Q360" t="s">
        <v>135</v>
      </c>
      <c r="R360" t="s">
        <v>74</v>
      </c>
      <c r="S360" t="s">
        <v>120</v>
      </c>
      <c r="T360" t="s">
        <v>169</v>
      </c>
      <c r="U360" t="s">
        <v>137</v>
      </c>
      <c r="V360" t="s">
        <v>107</v>
      </c>
      <c r="X360" t="s">
        <v>80</v>
      </c>
      <c r="AA360" t="s">
        <v>549</v>
      </c>
      <c r="AB360" t="s">
        <v>1003</v>
      </c>
      <c r="AC360" t="s">
        <v>3724</v>
      </c>
      <c r="AD360" t="s">
        <v>3725</v>
      </c>
      <c r="AE360">
        <v>7577599821</v>
      </c>
      <c r="AF360" t="s">
        <v>3726</v>
      </c>
      <c r="AG360" t="s">
        <v>1007</v>
      </c>
      <c r="AH360">
        <v>33081882794</v>
      </c>
      <c r="AI360" t="s">
        <v>88</v>
      </c>
      <c r="AJ360" t="s">
        <v>89</v>
      </c>
      <c r="AW360" t="s">
        <v>3727</v>
      </c>
      <c r="AX360" s="2">
        <v>45994.478634259256</v>
      </c>
      <c r="AY360" t="s">
        <v>26</v>
      </c>
      <c r="AZ360" t="s">
        <v>73</v>
      </c>
      <c r="BD360" t="s">
        <v>73</v>
      </c>
    </row>
    <row r="361" spans="1:62" x14ac:dyDescent="0.3">
      <c r="A361" t="s">
        <v>1077</v>
      </c>
      <c r="B361" t="s">
        <v>413</v>
      </c>
      <c r="C361" t="s">
        <v>574</v>
      </c>
      <c r="D361" t="s">
        <v>64</v>
      </c>
      <c r="F361" t="s">
        <v>150</v>
      </c>
      <c r="G361" t="s">
        <v>3728</v>
      </c>
      <c r="H361" t="s">
        <v>3729</v>
      </c>
      <c r="I361">
        <v>7496254379</v>
      </c>
      <c r="J361" s="1">
        <v>39311</v>
      </c>
      <c r="K361" t="s">
        <v>3730</v>
      </c>
      <c r="M361" t="s">
        <v>3630</v>
      </c>
      <c r="N361" t="s">
        <v>3630</v>
      </c>
      <c r="O361" t="s">
        <v>3731</v>
      </c>
      <c r="P361" t="s">
        <v>72</v>
      </c>
      <c r="Q361" t="s">
        <v>341</v>
      </c>
      <c r="R361" t="s">
        <v>74</v>
      </c>
      <c r="S361" t="s">
        <v>120</v>
      </c>
      <c r="T361" t="s">
        <v>136</v>
      </c>
      <c r="U361" t="s">
        <v>77</v>
      </c>
      <c r="V361" t="s">
        <v>78</v>
      </c>
      <c r="X361" t="s">
        <v>80</v>
      </c>
      <c r="AA361" t="s">
        <v>549</v>
      </c>
      <c r="AB361" t="s">
        <v>1003</v>
      </c>
      <c r="AC361" t="s">
        <v>3732</v>
      </c>
      <c r="AD361" t="s">
        <v>3733</v>
      </c>
      <c r="AE361">
        <v>7792536692</v>
      </c>
      <c r="AF361" t="s">
        <v>3732</v>
      </c>
      <c r="AG361" t="s">
        <v>3734</v>
      </c>
      <c r="AH361">
        <v>7792536692</v>
      </c>
      <c r="AI361" t="s">
        <v>88</v>
      </c>
      <c r="AJ361" t="s">
        <v>89</v>
      </c>
      <c r="AX361" s="2">
        <v>45996.477800925924</v>
      </c>
      <c r="AY361" t="s">
        <v>26</v>
      </c>
      <c r="AZ361" t="s">
        <v>73</v>
      </c>
      <c r="BD361" t="s">
        <v>73</v>
      </c>
    </row>
    <row r="362" spans="1:62" x14ac:dyDescent="0.3">
      <c r="A362" t="s">
        <v>368</v>
      </c>
      <c r="B362" t="s">
        <v>93</v>
      </c>
      <c r="C362" t="s">
        <v>574</v>
      </c>
      <c r="D362" t="s">
        <v>64</v>
      </c>
      <c r="F362" t="s">
        <v>3267</v>
      </c>
      <c r="G362" t="s">
        <v>3735</v>
      </c>
      <c r="H362" t="s">
        <v>3736</v>
      </c>
      <c r="I362">
        <v>7533234985</v>
      </c>
      <c r="J362" s="1">
        <v>39476</v>
      </c>
      <c r="K362" t="s">
        <v>3737</v>
      </c>
      <c r="M362" t="s">
        <v>3738</v>
      </c>
      <c r="N362" t="s">
        <v>431</v>
      </c>
      <c r="O362" t="s">
        <v>3739</v>
      </c>
      <c r="P362" t="s">
        <v>72</v>
      </c>
      <c r="Q362" t="s">
        <v>341</v>
      </c>
      <c r="R362" t="s">
        <v>104</v>
      </c>
      <c r="S362" t="s">
        <v>105</v>
      </c>
      <c r="T362" t="s">
        <v>283</v>
      </c>
      <c r="U362" t="s">
        <v>137</v>
      </c>
      <c r="V362" t="s">
        <v>356</v>
      </c>
      <c r="X362" t="s">
        <v>80</v>
      </c>
      <c r="AA362" t="s">
        <v>607</v>
      </c>
      <c r="AB362" t="s">
        <v>608</v>
      </c>
      <c r="AC362" t="s">
        <v>1731</v>
      </c>
      <c r="AD362" t="s">
        <v>1732</v>
      </c>
      <c r="AE362">
        <v>7944736922</v>
      </c>
      <c r="AF362" t="s">
        <v>1729</v>
      </c>
      <c r="AG362" t="s">
        <v>1730</v>
      </c>
      <c r="AH362">
        <v>7944736922</v>
      </c>
      <c r="AI362" t="s">
        <v>88</v>
      </c>
      <c r="AJ362" t="s">
        <v>89</v>
      </c>
      <c r="AW362" t="s">
        <v>3740</v>
      </c>
      <c r="AX362" s="2">
        <v>45994.658993055556</v>
      </c>
      <c r="AY362" t="s">
        <v>26</v>
      </c>
      <c r="AZ362" t="s">
        <v>73</v>
      </c>
      <c r="BD362" t="s">
        <v>73</v>
      </c>
    </row>
    <row r="363" spans="1:62" x14ac:dyDescent="0.3">
      <c r="A363" t="s">
        <v>613</v>
      </c>
      <c r="B363" t="s">
        <v>93</v>
      </c>
      <c r="C363" t="s">
        <v>94</v>
      </c>
      <c r="D363" t="s">
        <v>95</v>
      </c>
      <c r="E363" t="s">
        <v>3741</v>
      </c>
      <c r="F363" t="s">
        <v>3742</v>
      </c>
      <c r="G363" t="s">
        <v>3743</v>
      </c>
      <c r="H363" t="s">
        <v>3744</v>
      </c>
      <c r="I363" t="s">
        <v>3745</v>
      </c>
      <c r="J363" s="1">
        <v>38979</v>
      </c>
      <c r="K363" t="s">
        <v>3746</v>
      </c>
      <c r="L363" t="s">
        <v>3747</v>
      </c>
      <c r="M363" t="s">
        <v>629</v>
      </c>
      <c r="N363" t="s">
        <v>629</v>
      </c>
      <c r="O363" t="s">
        <v>3748</v>
      </c>
      <c r="P363" t="s">
        <v>72</v>
      </c>
      <c r="Q363" t="s">
        <v>73</v>
      </c>
      <c r="R363" t="s">
        <v>104</v>
      </c>
      <c r="S363" t="s">
        <v>105</v>
      </c>
      <c r="T363" t="s">
        <v>283</v>
      </c>
      <c r="U363" t="s">
        <v>77</v>
      </c>
      <c r="V363" t="s">
        <v>138</v>
      </c>
      <c r="X363" t="s">
        <v>80</v>
      </c>
      <c r="AA363" t="s">
        <v>357</v>
      </c>
      <c r="AB363" t="s">
        <v>357</v>
      </c>
      <c r="AC363" t="s">
        <v>3749</v>
      </c>
      <c r="AD363" t="s">
        <v>359</v>
      </c>
      <c r="AE363">
        <v>7450938032</v>
      </c>
      <c r="AF363" t="s">
        <v>2728</v>
      </c>
      <c r="AG363" t="s">
        <v>2729</v>
      </c>
      <c r="AH363" t="s">
        <v>2730</v>
      </c>
      <c r="AI363" t="s">
        <v>264</v>
      </c>
      <c r="AJ363" t="s">
        <v>89</v>
      </c>
      <c r="AL363" t="s">
        <v>2731</v>
      </c>
      <c r="AM363" t="s">
        <v>2731</v>
      </c>
      <c r="AN363" t="s">
        <v>2731</v>
      </c>
      <c r="AO363" t="s">
        <v>2728</v>
      </c>
      <c r="AP363" t="s">
        <v>2732</v>
      </c>
      <c r="AQ363" t="s">
        <v>2729</v>
      </c>
      <c r="AR363" t="s">
        <v>2733</v>
      </c>
      <c r="AS363" t="s">
        <v>2734</v>
      </c>
      <c r="AT363" t="s">
        <v>2735</v>
      </c>
      <c r="AU363" t="s">
        <v>629</v>
      </c>
      <c r="AV363" t="s">
        <v>2736</v>
      </c>
      <c r="AX363" s="2">
        <v>45985.41170138889</v>
      </c>
      <c r="AY363" t="s">
        <v>26</v>
      </c>
      <c r="AZ363" t="s">
        <v>73</v>
      </c>
      <c r="BD363" t="s">
        <v>73</v>
      </c>
    </row>
    <row r="364" spans="1:62" x14ac:dyDescent="0.3">
      <c r="A364" t="s">
        <v>1502</v>
      </c>
      <c r="B364" t="s">
        <v>93</v>
      </c>
      <c r="C364" t="s">
        <v>114</v>
      </c>
      <c r="D364" t="s">
        <v>149</v>
      </c>
      <c r="E364" t="s">
        <v>1503</v>
      </c>
      <c r="F364" t="s">
        <v>3750</v>
      </c>
      <c r="G364" t="s">
        <v>3743</v>
      </c>
      <c r="H364" t="s">
        <v>3751</v>
      </c>
      <c r="I364">
        <v>7915919972</v>
      </c>
      <c r="J364" s="1">
        <v>39934</v>
      </c>
      <c r="K364" t="s">
        <v>3752</v>
      </c>
      <c r="M364" t="s">
        <v>3753</v>
      </c>
      <c r="O364" t="s">
        <v>3754</v>
      </c>
      <c r="P364" t="s">
        <v>72</v>
      </c>
      <c r="Q364" t="s">
        <v>341</v>
      </c>
      <c r="R364" t="s">
        <v>104</v>
      </c>
      <c r="S364" t="s">
        <v>105</v>
      </c>
      <c r="T364" t="s">
        <v>136</v>
      </c>
      <c r="U364" t="s">
        <v>77</v>
      </c>
      <c r="V364" t="s">
        <v>138</v>
      </c>
      <c r="X364" t="s">
        <v>80</v>
      </c>
      <c r="AA364" t="s">
        <v>607</v>
      </c>
      <c r="AB364" t="s">
        <v>672</v>
      </c>
      <c r="AC364" t="s">
        <v>907</v>
      </c>
      <c r="AD364" t="s">
        <v>1510</v>
      </c>
      <c r="AE364" t="s">
        <v>909</v>
      </c>
      <c r="AF364" t="s">
        <v>910</v>
      </c>
      <c r="AG364" t="s">
        <v>2929</v>
      </c>
      <c r="AH364" t="s">
        <v>909</v>
      </c>
      <c r="AI364" t="s">
        <v>88</v>
      </c>
      <c r="AJ364" t="s">
        <v>89</v>
      </c>
      <c r="AW364" t="s">
        <v>3755</v>
      </c>
      <c r="AX364" s="2">
        <v>45996.580613425926</v>
      </c>
      <c r="AY364" t="s">
        <v>26</v>
      </c>
      <c r="AZ364" t="s">
        <v>73</v>
      </c>
      <c r="BD364" t="s">
        <v>73</v>
      </c>
    </row>
    <row r="365" spans="1:62" x14ac:dyDescent="0.3">
      <c r="A365" t="s">
        <v>368</v>
      </c>
      <c r="B365" t="s">
        <v>93</v>
      </c>
      <c r="C365" t="s">
        <v>574</v>
      </c>
      <c r="D365" t="s">
        <v>64</v>
      </c>
      <c r="F365" t="s">
        <v>3756</v>
      </c>
      <c r="G365" t="s">
        <v>3757</v>
      </c>
      <c r="H365" t="s">
        <v>3758</v>
      </c>
      <c r="I365">
        <v>7444656224</v>
      </c>
      <c r="J365" s="1">
        <v>39535</v>
      </c>
      <c r="K365" t="s">
        <v>3759</v>
      </c>
      <c r="M365" t="s">
        <v>3760</v>
      </c>
      <c r="N365" t="s">
        <v>402</v>
      </c>
      <c r="O365" t="s">
        <v>3761</v>
      </c>
      <c r="P365" t="s">
        <v>72</v>
      </c>
      <c r="Q365" t="s">
        <v>341</v>
      </c>
      <c r="R365" t="s">
        <v>104</v>
      </c>
      <c r="S365" t="s">
        <v>105</v>
      </c>
      <c r="T365" t="s">
        <v>283</v>
      </c>
      <c r="U365" t="s">
        <v>137</v>
      </c>
      <c r="V365" t="s">
        <v>107</v>
      </c>
      <c r="X365" t="s">
        <v>80</v>
      </c>
      <c r="AA365" t="s">
        <v>3762</v>
      </c>
      <c r="AB365" t="s">
        <v>3762</v>
      </c>
      <c r="AC365" t="s">
        <v>3763</v>
      </c>
      <c r="AD365" t="s">
        <v>3764</v>
      </c>
      <c r="AE365" t="s">
        <v>3765</v>
      </c>
      <c r="AF365" t="s">
        <v>3766</v>
      </c>
      <c r="AG365" t="s">
        <v>3767</v>
      </c>
      <c r="AH365" t="s">
        <v>3768</v>
      </c>
      <c r="AI365" t="s">
        <v>264</v>
      </c>
      <c r="AJ365" t="s">
        <v>89</v>
      </c>
      <c r="AL365" t="s">
        <v>3769</v>
      </c>
      <c r="AM365" t="s">
        <v>3769</v>
      </c>
      <c r="AN365" t="s">
        <v>3769</v>
      </c>
      <c r="AO365" t="s">
        <v>3770</v>
      </c>
      <c r="AP365" t="s">
        <v>3771</v>
      </c>
      <c r="AQ365" t="s">
        <v>3772</v>
      </c>
      <c r="AR365" t="s">
        <v>3773</v>
      </c>
      <c r="AT365" t="s">
        <v>373</v>
      </c>
      <c r="AU365" t="s">
        <v>373</v>
      </c>
      <c r="AV365" t="s">
        <v>3774</v>
      </c>
      <c r="AW365" t="s">
        <v>3775</v>
      </c>
      <c r="AX365" s="2">
        <v>45994.925821759258</v>
      </c>
      <c r="AY365" t="s">
        <v>26</v>
      </c>
      <c r="AZ365" t="s">
        <v>73</v>
      </c>
      <c r="BD365" t="s">
        <v>80</v>
      </c>
      <c r="BE365" t="s">
        <v>90</v>
      </c>
      <c r="BF365" t="s">
        <v>91</v>
      </c>
      <c r="BG365" t="s">
        <v>73</v>
      </c>
    </row>
    <row r="366" spans="1:62" x14ac:dyDescent="0.3">
      <c r="A366" t="s">
        <v>176</v>
      </c>
      <c r="B366" t="s">
        <v>63</v>
      </c>
      <c r="D366" t="s">
        <v>161</v>
      </c>
      <c r="F366" t="s">
        <v>3776</v>
      </c>
      <c r="G366" t="s">
        <v>3777</v>
      </c>
      <c r="H366" t="s">
        <v>3778</v>
      </c>
      <c r="I366">
        <v>7869286362</v>
      </c>
      <c r="J366" s="1">
        <v>39408</v>
      </c>
      <c r="K366" t="s">
        <v>3779</v>
      </c>
      <c r="L366" t="s">
        <v>3780</v>
      </c>
      <c r="M366" t="s">
        <v>1679</v>
      </c>
      <c r="N366" t="s">
        <v>183</v>
      </c>
      <c r="O366" t="s">
        <v>3781</v>
      </c>
      <c r="P366" t="s">
        <v>72</v>
      </c>
      <c r="Q366" t="s">
        <v>135</v>
      </c>
      <c r="R366" t="s">
        <v>74</v>
      </c>
      <c r="S366" t="s">
        <v>120</v>
      </c>
      <c r="T366" t="s">
        <v>283</v>
      </c>
      <c r="U366" t="s">
        <v>77</v>
      </c>
      <c r="V366" t="s">
        <v>107</v>
      </c>
      <c r="X366" t="s">
        <v>80</v>
      </c>
      <c r="AA366" t="s">
        <v>186</v>
      </c>
      <c r="AB366" t="s">
        <v>186</v>
      </c>
      <c r="AC366" t="s">
        <v>187</v>
      </c>
      <c r="AD366" t="s">
        <v>188</v>
      </c>
      <c r="AE366">
        <v>7812767160</v>
      </c>
      <c r="AF366" t="s">
        <v>189</v>
      </c>
      <c r="AG366" t="s">
        <v>190</v>
      </c>
      <c r="AH366">
        <v>1437753228</v>
      </c>
      <c r="AI366" t="s">
        <v>88</v>
      </c>
      <c r="AJ366" t="s">
        <v>89</v>
      </c>
      <c r="AX366" s="2">
        <v>45995.740590277775</v>
      </c>
      <c r="AY366" t="s">
        <v>26</v>
      </c>
      <c r="AZ366" t="s">
        <v>73</v>
      </c>
      <c r="BD366" t="s">
        <v>80</v>
      </c>
      <c r="BE366" t="s">
        <v>745</v>
      </c>
      <c r="BF366" t="s">
        <v>394</v>
      </c>
      <c r="BG366" t="s">
        <v>80</v>
      </c>
      <c r="BH366" t="s">
        <v>3782</v>
      </c>
      <c r="BI366" t="s">
        <v>664</v>
      </c>
    </row>
    <row r="367" spans="1:62" x14ac:dyDescent="0.3">
      <c r="A367" t="s">
        <v>1054</v>
      </c>
      <c r="B367" t="s">
        <v>93</v>
      </c>
      <c r="C367" t="s">
        <v>1735</v>
      </c>
      <c r="D367" t="s">
        <v>161</v>
      </c>
      <c r="E367" t="s">
        <v>3783</v>
      </c>
      <c r="F367" t="s">
        <v>3784</v>
      </c>
      <c r="G367" t="s">
        <v>3785</v>
      </c>
      <c r="H367" t="s">
        <v>2101</v>
      </c>
      <c r="I367">
        <v>7548915733</v>
      </c>
      <c r="J367" s="1">
        <v>39802</v>
      </c>
      <c r="K367" t="s">
        <v>3786</v>
      </c>
      <c r="M367" t="s">
        <v>3787</v>
      </c>
      <c r="N367" t="s">
        <v>1408</v>
      </c>
      <c r="O367" t="s">
        <v>3788</v>
      </c>
      <c r="P367" t="s">
        <v>72</v>
      </c>
      <c r="Q367" t="s">
        <v>73</v>
      </c>
      <c r="R367" t="s">
        <v>104</v>
      </c>
      <c r="S367" t="s">
        <v>105</v>
      </c>
      <c r="T367" t="s">
        <v>136</v>
      </c>
      <c r="U367" t="s">
        <v>231</v>
      </c>
      <c r="V367" t="s">
        <v>107</v>
      </c>
      <c r="X367" t="s">
        <v>80</v>
      </c>
      <c r="AA367" t="s">
        <v>139</v>
      </c>
      <c r="AB367" t="s">
        <v>2105</v>
      </c>
      <c r="AC367" t="s">
        <v>2106</v>
      </c>
      <c r="AD367" t="s">
        <v>2101</v>
      </c>
      <c r="AE367">
        <v>7548915733</v>
      </c>
      <c r="AF367" t="s">
        <v>2831</v>
      </c>
      <c r="AG367" t="s">
        <v>3789</v>
      </c>
      <c r="AH367" t="s">
        <v>2833</v>
      </c>
      <c r="AI367" t="s">
        <v>88</v>
      </c>
      <c r="AJ367" t="s">
        <v>89</v>
      </c>
      <c r="AW367" t="s">
        <v>3790</v>
      </c>
      <c r="AX367" s="2">
        <v>45996.673634259256</v>
      </c>
      <c r="AY367" t="s">
        <v>26</v>
      </c>
      <c r="AZ367" t="s">
        <v>73</v>
      </c>
      <c r="BD367" t="s">
        <v>80</v>
      </c>
      <c r="BE367" t="s">
        <v>709</v>
      </c>
      <c r="BF367" t="s">
        <v>472</v>
      </c>
      <c r="BG367" t="s">
        <v>73</v>
      </c>
    </row>
    <row r="368" spans="1:62" x14ac:dyDescent="0.3">
      <c r="A368" t="s">
        <v>1829</v>
      </c>
      <c r="B368" t="s">
        <v>413</v>
      </c>
      <c r="C368" t="s">
        <v>3791</v>
      </c>
      <c r="D368" t="s">
        <v>149</v>
      </c>
      <c r="F368" t="s">
        <v>998</v>
      </c>
      <c r="G368" t="s">
        <v>3785</v>
      </c>
      <c r="H368" t="s">
        <v>3792</v>
      </c>
      <c r="I368">
        <v>7446392003</v>
      </c>
      <c r="J368" s="1">
        <v>37778</v>
      </c>
      <c r="K368" t="s">
        <v>3793</v>
      </c>
      <c r="M368" t="s">
        <v>102</v>
      </c>
      <c r="O368" t="s">
        <v>3794</v>
      </c>
      <c r="P368" t="s">
        <v>72</v>
      </c>
      <c r="Q368" t="s">
        <v>135</v>
      </c>
      <c r="R368" t="s">
        <v>104</v>
      </c>
      <c r="S368" t="s">
        <v>105</v>
      </c>
      <c r="T368" t="s">
        <v>136</v>
      </c>
      <c r="U368" t="s">
        <v>77</v>
      </c>
      <c r="V368" t="s">
        <v>138</v>
      </c>
      <c r="X368" t="s">
        <v>80</v>
      </c>
      <c r="AA368" t="s">
        <v>81</v>
      </c>
      <c r="AB368" t="s">
        <v>123</v>
      </c>
      <c r="AC368" t="s">
        <v>3795</v>
      </c>
      <c r="AD368" t="s">
        <v>3796</v>
      </c>
      <c r="AE368">
        <v>2920250250</v>
      </c>
      <c r="AF368" t="s">
        <v>86</v>
      </c>
      <c r="AG368" t="s">
        <v>126</v>
      </c>
      <c r="AH368">
        <v>2920250250</v>
      </c>
      <c r="AI368" t="s">
        <v>88</v>
      </c>
      <c r="AJ368" t="s">
        <v>89</v>
      </c>
      <c r="AX368" s="2">
        <v>45995.664305555554</v>
      </c>
      <c r="AY368" t="s">
        <v>26</v>
      </c>
      <c r="AZ368" t="s">
        <v>73</v>
      </c>
      <c r="BD368" t="s">
        <v>73</v>
      </c>
    </row>
    <row r="369" spans="1:62" x14ac:dyDescent="0.3">
      <c r="A369" t="s">
        <v>395</v>
      </c>
      <c r="B369" t="s">
        <v>63</v>
      </c>
      <c r="D369" t="s">
        <v>64</v>
      </c>
      <c r="F369" t="s">
        <v>3797</v>
      </c>
      <c r="G369" t="s">
        <v>3798</v>
      </c>
      <c r="H369" t="s">
        <v>2206</v>
      </c>
      <c r="I369" t="s">
        <v>2207</v>
      </c>
      <c r="J369" s="1">
        <v>37636</v>
      </c>
      <c r="K369" t="s">
        <v>1197</v>
      </c>
      <c r="M369" t="s">
        <v>1198</v>
      </c>
      <c r="N369" t="s">
        <v>842</v>
      </c>
      <c r="O369" t="s">
        <v>1199</v>
      </c>
      <c r="P369" t="s">
        <v>72</v>
      </c>
      <c r="Q369" t="s">
        <v>73</v>
      </c>
      <c r="R369" t="s">
        <v>104</v>
      </c>
      <c r="S369" t="s">
        <v>105</v>
      </c>
      <c r="T369" t="s">
        <v>169</v>
      </c>
      <c r="U369" t="s">
        <v>231</v>
      </c>
      <c r="V369" t="s">
        <v>107</v>
      </c>
      <c r="X369" t="s">
        <v>80</v>
      </c>
      <c r="AA369" t="s">
        <v>1200</v>
      </c>
      <c r="AB369" t="s">
        <v>1200</v>
      </c>
      <c r="AC369" t="s">
        <v>2208</v>
      </c>
      <c r="AD369" t="s">
        <v>2206</v>
      </c>
      <c r="AE369" t="s">
        <v>2207</v>
      </c>
      <c r="AF369" t="s">
        <v>2209</v>
      </c>
      <c r="AG369" t="s">
        <v>1202</v>
      </c>
      <c r="AH369">
        <v>1550760452</v>
      </c>
      <c r="AI369" t="s">
        <v>88</v>
      </c>
      <c r="AJ369" t="s">
        <v>89</v>
      </c>
      <c r="AW369" t="s">
        <v>3799</v>
      </c>
      <c r="AX369" s="2">
        <v>45996.502916666665</v>
      </c>
      <c r="AY369" t="s">
        <v>26</v>
      </c>
      <c r="AZ369" t="s">
        <v>73</v>
      </c>
      <c r="BD369" t="s">
        <v>80</v>
      </c>
      <c r="BE369" t="s">
        <v>3800</v>
      </c>
      <c r="BF369" t="s">
        <v>91</v>
      </c>
      <c r="BG369" t="s">
        <v>80</v>
      </c>
      <c r="BH369" t="s">
        <v>2213</v>
      </c>
      <c r="BI369" t="s">
        <v>3801</v>
      </c>
      <c r="BJ369" s="3" t="s">
        <v>3802</v>
      </c>
    </row>
    <row r="370" spans="1:62" x14ac:dyDescent="0.3">
      <c r="A370" t="s">
        <v>1734</v>
      </c>
      <c r="B370" t="s">
        <v>63</v>
      </c>
      <c r="C370" t="s">
        <v>223</v>
      </c>
      <c r="D370" t="s">
        <v>64</v>
      </c>
      <c r="F370" t="s">
        <v>3803</v>
      </c>
      <c r="G370" t="s">
        <v>3804</v>
      </c>
      <c r="H370" t="s">
        <v>3805</v>
      </c>
      <c r="I370">
        <v>7904623622</v>
      </c>
      <c r="J370" s="1">
        <v>38428</v>
      </c>
      <c r="K370" t="s">
        <v>3806</v>
      </c>
      <c r="L370" t="s">
        <v>1304</v>
      </c>
      <c r="M370" t="s">
        <v>1304</v>
      </c>
      <c r="N370" t="s">
        <v>2367</v>
      </c>
      <c r="O370" t="s">
        <v>3807</v>
      </c>
      <c r="P370" t="s">
        <v>72</v>
      </c>
      <c r="Q370" t="s">
        <v>73</v>
      </c>
      <c r="R370" t="s">
        <v>104</v>
      </c>
      <c r="S370" t="s">
        <v>105</v>
      </c>
      <c r="T370" t="s">
        <v>136</v>
      </c>
      <c r="U370" t="s">
        <v>231</v>
      </c>
      <c r="V370" t="s">
        <v>138</v>
      </c>
      <c r="X370" t="s">
        <v>80</v>
      </c>
      <c r="AA370" t="s">
        <v>535</v>
      </c>
      <c r="AB370" t="s">
        <v>536</v>
      </c>
      <c r="AC370" t="s">
        <v>539</v>
      </c>
      <c r="AD370" t="s">
        <v>540</v>
      </c>
      <c r="AE370">
        <v>1685726000</v>
      </c>
      <c r="AF370" t="s">
        <v>2224</v>
      </c>
      <c r="AG370" t="s">
        <v>2369</v>
      </c>
      <c r="AH370">
        <v>1685726000</v>
      </c>
      <c r="AI370" t="s">
        <v>88</v>
      </c>
      <c r="AJ370" t="s">
        <v>89</v>
      </c>
      <c r="AW370" t="s">
        <v>3808</v>
      </c>
      <c r="AX370" s="2">
        <v>45996.417523148149</v>
      </c>
      <c r="AY370" t="s">
        <v>26</v>
      </c>
      <c r="AZ370" t="s">
        <v>73</v>
      </c>
      <c r="BD370" t="s">
        <v>80</v>
      </c>
      <c r="BE370" t="s">
        <v>541</v>
      </c>
      <c r="BF370" t="s">
        <v>238</v>
      </c>
      <c r="BG370" t="s">
        <v>80</v>
      </c>
      <c r="BH370" t="s">
        <v>3809</v>
      </c>
      <c r="BI370" t="s">
        <v>2372</v>
      </c>
      <c r="BJ370" t="s">
        <v>3810</v>
      </c>
    </row>
    <row r="371" spans="1:62" x14ac:dyDescent="0.3">
      <c r="A371" t="s">
        <v>148</v>
      </c>
      <c r="B371" t="s">
        <v>413</v>
      </c>
      <c r="C371" t="s">
        <v>324</v>
      </c>
      <c r="D371" t="s">
        <v>149</v>
      </c>
      <c r="F371" t="s">
        <v>697</v>
      </c>
      <c r="G371" t="s">
        <v>3811</v>
      </c>
      <c r="H371" t="s">
        <v>3812</v>
      </c>
      <c r="I371">
        <v>7743643744</v>
      </c>
      <c r="J371" s="1">
        <v>39887</v>
      </c>
      <c r="K371" t="s">
        <v>3813</v>
      </c>
      <c r="M371" t="s">
        <v>3814</v>
      </c>
      <c r="O371" t="s">
        <v>3815</v>
      </c>
      <c r="P371" t="s">
        <v>72</v>
      </c>
      <c r="Q371" t="s">
        <v>135</v>
      </c>
      <c r="R371" t="s">
        <v>74</v>
      </c>
      <c r="S371" t="s">
        <v>120</v>
      </c>
      <c r="T371" t="s">
        <v>136</v>
      </c>
      <c r="U371" t="s">
        <v>77</v>
      </c>
      <c r="V371" t="s">
        <v>107</v>
      </c>
      <c r="X371" t="s">
        <v>80</v>
      </c>
      <c r="AA371" t="s">
        <v>632</v>
      </c>
      <c r="AB371" t="s">
        <v>633</v>
      </c>
      <c r="AC371" t="s">
        <v>3816</v>
      </c>
      <c r="AD371" t="s">
        <v>3817</v>
      </c>
      <c r="AE371">
        <v>7837135353</v>
      </c>
      <c r="AF371" t="s">
        <v>3818</v>
      </c>
      <c r="AG371" t="s">
        <v>3819</v>
      </c>
      <c r="AH371">
        <v>7879601937</v>
      </c>
      <c r="AI371" t="s">
        <v>88</v>
      </c>
      <c r="AJ371" t="s">
        <v>89</v>
      </c>
      <c r="AW371" t="s">
        <v>3817</v>
      </c>
      <c r="AX371" s="2">
        <v>45995.567152777781</v>
      </c>
      <c r="AY371" t="s">
        <v>26</v>
      </c>
      <c r="AZ371" t="s">
        <v>73</v>
      </c>
      <c r="BD371" t="s">
        <v>73</v>
      </c>
    </row>
    <row r="372" spans="1:62" x14ac:dyDescent="0.3">
      <c r="A372" t="s">
        <v>148</v>
      </c>
      <c r="B372" t="s">
        <v>825</v>
      </c>
      <c r="D372" t="s">
        <v>149</v>
      </c>
      <c r="F372" t="s">
        <v>697</v>
      </c>
      <c r="G372" t="s">
        <v>3811</v>
      </c>
      <c r="H372" t="s">
        <v>3812</v>
      </c>
      <c r="I372">
        <v>7743643744</v>
      </c>
      <c r="J372" s="1">
        <v>39887</v>
      </c>
      <c r="K372" t="s">
        <v>3813</v>
      </c>
      <c r="M372" t="s">
        <v>3820</v>
      </c>
      <c r="O372" t="s">
        <v>3815</v>
      </c>
      <c r="P372" t="s">
        <v>72</v>
      </c>
      <c r="Q372" t="s">
        <v>73</v>
      </c>
      <c r="R372" t="s">
        <v>74</v>
      </c>
      <c r="S372" t="s">
        <v>120</v>
      </c>
      <c r="T372" t="s">
        <v>136</v>
      </c>
      <c r="U372" t="s">
        <v>77</v>
      </c>
      <c r="V372" t="s">
        <v>107</v>
      </c>
      <c r="X372" t="s">
        <v>80</v>
      </c>
      <c r="AA372" t="s">
        <v>632</v>
      </c>
      <c r="AB372" t="s">
        <v>633</v>
      </c>
      <c r="AC372" t="s">
        <v>3816</v>
      </c>
      <c r="AD372" t="s">
        <v>3817</v>
      </c>
      <c r="AE372">
        <v>7837135353</v>
      </c>
      <c r="AF372" t="s">
        <v>3818</v>
      </c>
      <c r="AG372" t="s">
        <v>3819</v>
      </c>
      <c r="AH372">
        <v>7879601937</v>
      </c>
      <c r="AI372" t="s">
        <v>88</v>
      </c>
      <c r="AJ372" t="s">
        <v>89</v>
      </c>
      <c r="AW372" t="s">
        <v>3817</v>
      </c>
      <c r="AX372" s="2">
        <v>45995.542349537034</v>
      </c>
      <c r="AY372" t="s">
        <v>26</v>
      </c>
      <c r="AZ372" t="s">
        <v>73</v>
      </c>
      <c r="BD372" t="s">
        <v>73</v>
      </c>
    </row>
    <row r="373" spans="1:62" x14ac:dyDescent="0.3">
      <c r="A373" t="s">
        <v>1112</v>
      </c>
      <c r="B373" t="s">
        <v>378</v>
      </c>
      <c r="D373" t="s">
        <v>161</v>
      </c>
      <c r="F373" t="s">
        <v>2023</v>
      </c>
      <c r="G373" t="s">
        <v>3821</v>
      </c>
      <c r="H373" t="s">
        <v>3822</v>
      </c>
      <c r="I373">
        <v>7915066073</v>
      </c>
      <c r="J373" s="1">
        <v>39739</v>
      </c>
      <c r="K373" t="s">
        <v>3823</v>
      </c>
      <c r="M373" t="s">
        <v>70</v>
      </c>
      <c r="O373" t="s">
        <v>3824</v>
      </c>
      <c r="P373" t="s">
        <v>72</v>
      </c>
      <c r="Q373" t="s">
        <v>73</v>
      </c>
      <c r="R373" t="s">
        <v>104</v>
      </c>
      <c r="S373" t="s">
        <v>105</v>
      </c>
      <c r="T373" t="s">
        <v>136</v>
      </c>
      <c r="U373" t="s">
        <v>77</v>
      </c>
      <c r="V373" t="s">
        <v>138</v>
      </c>
      <c r="X373" t="s">
        <v>80</v>
      </c>
      <c r="AA373" t="s">
        <v>81</v>
      </c>
      <c r="AB373" t="s">
        <v>123</v>
      </c>
      <c r="AC373" t="s">
        <v>3825</v>
      </c>
      <c r="AD373" t="s">
        <v>3826</v>
      </c>
      <c r="AE373">
        <v>2920250250</v>
      </c>
      <c r="AF373" t="s">
        <v>86</v>
      </c>
      <c r="AG373" t="s">
        <v>126</v>
      </c>
      <c r="AH373">
        <v>2920250250</v>
      </c>
      <c r="AI373" t="s">
        <v>88</v>
      </c>
      <c r="AJ373" t="s">
        <v>89</v>
      </c>
      <c r="AW373" t="s">
        <v>3822</v>
      </c>
      <c r="AX373" s="2">
        <v>45996.634525462963</v>
      </c>
      <c r="AY373" t="s">
        <v>26</v>
      </c>
      <c r="AZ373" t="s">
        <v>73</v>
      </c>
      <c r="BD373" t="s">
        <v>73</v>
      </c>
    </row>
    <row r="374" spans="1:62" x14ac:dyDescent="0.3">
      <c r="A374" t="s">
        <v>433</v>
      </c>
      <c r="B374" t="s">
        <v>63</v>
      </c>
      <c r="C374" t="s">
        <v>434</v>
      </c>
      <c r="D374" t="s">
        <v>161</v>
      </c>
      <c r="E374" t="s">
        <v>3827</v>
      </c>
      <c r="F374" t="s">
        <v>3828</v>
      </c>
      <c r="G374" t="s">
        <v>3829</v>
      </c>
      <c r="H374" t="s">
        <v>3830</v>
      </c>
      <c r="I374" t="s">
        <v>3831</v>
      </c>
      <c r="J374" s="1">
        <v>38793</v>
      </c>
      <c r="K374" t="s">
        <v>3832</v>
      </c>
      <c r="M374" t="s">
        <v>3833</v>
      </c>
      <c r="O374" t="s">
        <v>3834</v>
      </c>
      <c r="P374" t="s">
        <v>72</v>
      </c>
      <c r="Q374" t="s">
        <v>341</v>
      </c>
      <c r="R374" t="s">
        <v>104</v>
      </c>
      <c r="S374" t="s">
        <v>105</v>
      </c>
      <c r="T374" t="s">
        <v>169</v>
      </c>
      <c r="U374" t="s">
        <v>77</v>
      </c>
      <c r="V374" t="s">
        <v>138</v>
      </c>
      <c r="X374" t="s">
        <v>80</v>
      </c>
      <c r="AA374" t="s">
        <v>284</v>
      </c>
      <c r="AB374" t="s">
        <v>2094</v>
      </c>
      <c r="AC374" t="s">
        <v>3835</v>
      </c>
      <c r="AD374" t="s">
        <v>3836</v>
      </c>
      <c r="AE374" t="s">
        <v>3837</v>
      </c>
      <c r="AF374" t="s">
        <v>1775</v>
      </c>
      <c r="AG374" t="s">
        <v>2679</v>
      </c>
      <c r="AH374" t="s">
        <v>1775</v>
      </c>
      <c r="AI374" t="s">
        <v>88</v>
      </c>
      <c r="AJ374" t="s">
        <v>89</v>
      </c>
      <c r="AX374" s="2">
        <v>45995.723923611113</v>
      </c>
      <c r="AY374" t="s">
        <v>26</v>
      </c>
      <c r="AZ374" t="s">
        <v>73</v>
      </c>
      <c r="BD374" t="s">
        <v>73</v>
      </c>
    </row>
    <row r="375" spans="1:62" x14ac:dyDescent="0.3">
      <c r="A375" t="s">
        <v>527</v>
      </c>
      <c r="B375" t="s">
        <v>413</v>
      </c>
      <c r="D375" t="s">
        <v>95</v>
      </c>
      <c r="F375" t="s">
        <v>2519</v>
      </c>
      <c r="G375" t="s">
        <v>3838</v>
      </c>
      <c r="H375" t="s">
        <v>3839</v>
      </c>
      <c r="I375">
        <v>7852978684</v>
      </c>
      <c r="J375" s="1">
        <v>38127</v>
      </c>
      <c r="K375" t="s">
        <v>3840</v>
      </c>
      <c r="M375" t="s">
        <v>3841</v>
      </c>
      <c r="N375" t="s">
        <v>629</v>
      </c>
      <c r="O375" t="s">
        <v>3842</v>
      </c>
      <c r="P375" t="s">
        <v>72</v>
      </c>
      <c r="Q375" t="s">
        <v>73</v>
      </c>
      <c r="R375" t="s">
        <v>104</v>
      </c>
      <c r="S375" t="s">
        <v>105</v>
      </c>
      <c r="T375" t="s">
        <v>169</v>
      </c>
      <c r="U375" t="s">
        <v>231</v>
      </c>
      <c r="V375" t="s">
        <v>138</v>
      </c>
      <c r="X375" t="s">
        <v>80</v>
      </c>
      <c r="AA375" t="s">
        <v>632</v>
      </c>
      <c r="AB375" t="s">
        <v>633</v>
      </c>
      <c r="AC375" t="s">
        <v>3688</v>
      </c>
      <c r="AD375" t="s">
        <v>3689</v>
      </c>
      <c r="AE375">
        <v>1656302302</v>
      </c>
      <c r="AF375" t="s">
        <v>1704</v>
      </c>
      <c r="AG375" t="s">
        <v>1705</v>
      </c>
      <c r="AH375">
        <v>1656302302</v>
      </c>
      <c r="AI375" t="s">
        <v>88</v>
      </c>
      <c r="AJ375" t="s">
        <v>89</v>
      </c>
      <c r="AW375" t="s">
        <v>757</v>
      </c>
      <c r="AX375" s="2">
        <v>45996.660636574074</v>
      </c>
      <c r="AY375" t="s">
        <v>26</v>
      </c>
      <c r="AZ375" t="s">
        <v>73</v>
      </c>
      <c r="BD375" t="s">
        <v>80</v>
      </c>
      <c r="BE375" t="s">
        <v>471</v>
      </c>
      <c r="BF375" t="s">
        <v>472</v>
      </c>
      <c r="BG375" t="s">
        <v>80</v>
      </c>
      <c r="BH375" t="s">
        <v>3843</v>
      </c>
      <c r="BI375" t="s">
        <v>91</v>
      </c>
    </row>
    <row r="376" spans="1:62" x14ac:dyDescent="0.3">
      <c r="A376" t="s">
        <v>3384</v>
      </c>
      <c r="B376" t="s">
        <v>378</v>
      </c>
      <c r="C376" t="s">
        <v>240</v>
      </c>
      <c r="D376" t="s">
        <v>161</v>
      </c>
      <c r="F376" t="s">
        <v>3844</v>
      </c>
      <c r="G376" t="s">
        <v>3838</v>
      </c>
      <c r="H376" t="s">
        <v>3845</v>
      </c>
      <c r="I376">
        <v>7455321778</v>
      </c>
      <c r="J376" s="1">
        <v>38287</v>
      </c>
      <c r="K376" t="s">
        <v>3846</v>
      </c>
      <c r="L376" t="s">
        <v>3847</v>
      </c>
      <c r="M376" t="s">
        <v>1139</v>
      </c>
      <c r="N376" t="s">
        <v>853</v>
      </c>
      <c r="O376" t="s">
        <v>3848</v>
      </c>
      <c r="P376" t="s">
        <v>72</v>
      </c>
      <c r="Q376" t="s">
        <v>73</v>
      </c>
      <c r="R376" t="s">
        <v>104</v>
      </c>
      <c r="S376" t="s">
        <v>105</v>
      </c>
      <c r="T376" t="s">
        <v>283</v>
      </c>
      <c r="U376" t="s">
        <v>137</v>
      </c>
      <c r="V376" t="s">
        <v>631</v>
      </c>
      <c r="X376" t="s">
        <v>80</v>
      </c>
      <c r="AA376" t="s">
        <v>284</v>
      </c>
      <c r="AB376" t="s">
        <v>2094</v>
      </c>
      <c r="AC376" t="s">
        <v>3398</v>
      </c>
      <c r="AD376" t="s">
        <v>3849</v>
      </c>
      <c r="AE376" t="s">
        <v>2097</v>
      </c>
      <c r="AF376" t="s">
        <v>3400</v>
      </c>
      <c r="AG376" t="s">
        <v>3401</v>
      </c>
      <c r="AH376" t="s">
        <v>2097</v>
      </c>
      <c r="AI376" t="s">
        <v>88</v>
      </c>
      <c r="AJ376" t="s">
        <v>89</v>
      </c>
      <c r="AX376" s="2">
        <v>45992.665682870371</v>
      </c>
      <c r="AY376" t="s">
        <v>26</v>
      </c>
      <c r="AZ376" t="s">
        <v>73</v>
      </c>
      <c r="BD376" t="s">
        <v>73</v>
      </c>
    </row>
    <row r="377" spans="1:62" x14ac:dyDescent="0.3">
      <c r="A377" t="s">
        <v>395</v>
      </c>
      <c r="B377" t="s">
        <v>93</v>
      </c>
      <c r="C377" t="s">
        <v>396</v>
      </c>
      <c r="D377" t="s">
        <v>64</v>
      </c>
      <c r="F377" t="s">
        <v>1560</v>
      </c>
      <c r="G377" t="s">
        <v>3838</v>
      </c>
      <c r="H377" t="s">
        <v>3850</v>
      </c>
      <c r="I377">
        <v>7450017673</v>
      </c>
      <c r="J377" s="1">
        <v>39962</v>
      </c>
      <c r="K377" t="s">
        <v>3851</v>
      </c>
      <c r="M377" t="s">
        <v>1721</v>
      </c>
      <c r="O377" t="s">
        <v>3852</v>
      </c>
      <c r="P377" t="s">
        <v>72</v>
      </c>
      <c r="Q377" t="s">
        <v>73</v>
      </c>
      <c r="R377" t="s">
        <v>104</v>
      </c>
      <c r="S377" t="s">
        <v>105</v>
      </c>
      <c r="T377" t="s">
        <v>136</v>
      </c>
      <c r="U377" t="s">
        <v>231</v>
      </c>
      <c r="V377" t="s">
        <v>356</v>
      </c>
      <c r="X377" t="s">
        <v>80</v>
      </c>
      <c r="AA377" t="s">
        <v>170</v>
      </c>
      <c r="AB377" t="s">
        <v>1071</v>
      </c>
      <c r="AC377" t="s">
        <v>1072</v>
      </c>
      <c r="AD377" t="s">
        <v>1073</v>
      </c>
      <c r="AE377">
        <v>7450017673</v>
      </c>
      <c r="AF377" t="s">
        <v>3660</v>
      </c>
      <c r="AG377" t="s">
        <v>1075</v>
      </c>
      <c r="AH377" t="s">
        <v>1068</v>
      </c>
      <c r="AI377" t="s">
        <v>88</v>
      </c>
      <c r="AJ377" t="s">
        <v>89</v>
      </c>
      <c r="AW377" t="s">
        <v>3853</v>
      </c>
      <c r="AX377" s="2">
        <v>45989.570636574077</v>
      </c>
      <c r="AY377" t="s">
        <v>26</v>
      </c>
      <c r="AZ377" t="s">
        <v>73</v>
      </c>
      <c r="BD377" t="s">
        <v>80</v>
      </c>
      <c r="BE377" t="s">
        <v>745</v>
      </c>
      <c r="BF377" t="s">
        <v>91</v>
      </c>
      <c r="BG377" t="s">
        <v>73</v>
      </c>
    </row>
    <row r="378" spans="1:62" x14ac:dyDescent="0.3">
      <c r="A378" t="s">
        <v>207</v>
      </c>
      <c r="B378" t="s">
        <v>93</v>
      </c>
      <c r="C378" t="s">
        <v>114</v>
      </c>
      <c r="D378" t="s">
        <v>64</v>
      </c>
      <c r="F378" t="s">
        <v>3854</v>
      </c>
      <c r="G378" t="s">
        <v>3855</v>
      </c>
      <c r="H378" t="s">
        <v>3856</v>
      </c>
      <c r="I378">
        <v>7368612599</v>
      </c>
      <c r="J378" s="1">
        <v>39929</v>
      </c>
      <c r="K378" t="s">
        <v>3857</v>
      </c>
      <c r="L378" t="s">
        <v>3858</v>
      </c>
      <c r="M378" t="s">
        <v>905</v>
      </c>
      <c r="N378" t="s">
        <v>431</v>
      </c>
      <c r="O378" t="s">
        <v>3859</v>
      </c>
      <c r="P378" t="s">
        <v>72</v>
      </c>
      <c r="Q378" t="s">
        <v>341</v>
      </c>
      <c r="R378" t="s">
        <v>74</v>
      </c>
      <c r="S378" t="s">
        <v>120</v>
      </c>
      <c r="T378" t="s">
        <v>283</v>
      </c>
      <c r="U378" t="s">
        <v>137</v>
      </c>
      <c r="V378" t="s">
        <v>138</v>
      </c>
      <c r="X378" t="s">
        <v>80</v>
      </c>
      <c r="AA378" t="s">
        <v>607</v>
      </c>
      <c r="AB378" t="s">
        <v>672</v>
      </c>
      <c r="AC378" t="s">
        <v>3860</v>
      </c>
      <c r="AD378" t="s">
        <v>3861</v>
      </c>
      <c r="AE378">
        <v>7540061856</v>
      </c>
      <c r="AF378" t="s">
        <v>3862</v>
      </c>
      <c r="AG378" t="s">
        <v>3863</v>
      </c>
      <c r="AH378">
        <v>7557406563</v>
      </c>
      <c r="AI378" t="s">
        <v>88</v>
      </c>
      <c r="AJ378" t="s">
        <v>89</v>
      </c>
      <c r="AW378" t="s">
        <v>3864</v>
      </c>
      <c r="AX378" s="2">
        <v>45988.456909722219</v>
      </c>
      <c r="AY378" t="s">
        <v>26</v>
      </c>
      <c r="AZ378" t="s">
        <v>80</v>
      </c>
      <c r="BA378" t="s">
        <v>3566</v>
      </c>
      <c r="BB378" t="s">
        <v>3865</v>
      </c>
      <c r="BC378" t="s">
        <v>73</v>
      </c>
      <c r="BD378" t="s">
        <v>73</v>
      </c>
    </row>
    <row r="379" spans="1:62" x14ac:dyDescent="0.3">
      <c r="A379" t="s">
        <v>746</v>
      </c>
      <c r="B379" t="s">
        <v>93</v>
      </c>
      <c r="C379" t="s">
        <v>747</v>
      </c>
      <c r="D379" t="s">
        <v>149</v>
      </c>
      <c r="E379" t="s">
        <v>3866</v>
      </c>
      <c r="F379" t="s">
        <v>3867</v>
      </c>
      <c r="G379" t="s">
        <v>3868</v>
      </c>
      <c r="H379" t="s">
        <v>3869</v>
      </c>
      <c r="I379" t="s">
        <v>3870</v>
      </c>
      <c r="J379" s="1">
        <v>35812</v>
      </c>
      <c r="K379" t="s">
        <v>3871</v>
      </c>
      <c r="M379" t="s">
        <v>430</v>
      </c>
      <c r="O379" t="s">
        <v>3872</v>
      </c>
      <c r="P379" t="s">
        <v>72</v>
      </c>
      <c r="Q379" t="s">
        <v>135</v>
      </c>
      <c r="R379" t="s">
        <v>104</v>
      </c>
      <c r="S379" t="s">
        <v>105</v>
      </c>
      <c r="T379" t="s">
        <v>136</v>
      </c>
      <c r="U379" t="s">
        <v>77</v>
      </c>
      <c r="V379" t="s">
        <v>138</v>
      </c>
      <c r="X379" t="s">
        <v>80</v>
      </c>
      <c r="AA379" t="s">
        <v>607</v>
      </c>
      <c r="AB379" t="s">
        <v>672</v>
      </c>
      <c r="AC379" t="s">
        <v>907</v>
      </c>
      <c r="AD379" t="s">
        <v>1510</v>
      </c>
      <c r="AE379" t="s">
        <v>909</v>
      </c>
      <c r="AF379" t="s">
        <v>1511</v>
      </c>
      <c r="AG379" t="s">
        <v>3148</v>
      </c>
      <c r="AH379" t="s">
        <v>909</v>
      </c>
      <c r="AI379" t="s">
        <v>88</v>
      </c>
      <c r="AJ379" t="s">
        <v>89</v>
      </c>
      <c r="AX379" s="2">
        <v>45995.719710648147</v>
      </c>
      <c r="AY379" t="s">
        <v>26</v>
      </c>
      <c r="AZ379" t="s">
        <v>73</v>
      </c>
      <c r="BD379" t="s">
        <v>73</v>
      </c>
    </row>
    <row r="380" spans="1:62" x14ac:dyDescent="0.3">
      <c r="A380" t="s">
        <v>1342</v>
      </c>
      <c r="B380" t="s">
        <v>378</v>
      </c>
      <c r="C380" t="s">
        <v>1606</v>
      </c>
      <c r="D380" t="s">
        <v>95</v>
      </c>
      <c r="E380" t="s">
        <v>3873</v>
      </c>
      <c r="F380" t="s">
        <v>1352</v>
      </c>
      <c r="G380" t="s">
        <v>3874</v>
      </c>
      <c r="H380" t="s">
        <v>3875</v>
      </c>
      <c r="I380">
        <v>7810587353</v>
      </c>
      <c r="J380" s="1">
        <v>39027</v>
      </c>
      <c r="K380" t="s">
        <v>3876</v>
      </c>
      <c r="M380" t="s">
        <v>3877</v>
      </c>
      <c r="N380" t="s">
        <v>944</v>
      </c>
      <c r="O380" t="s">
        <v>3878</v>
      </c>
      <c r="P380" t="s">
        <v>72</v>
      </c>
      <c r="Q380" t="s">
        <v>73</v>
      </c>
      <c r="R380" t="s">
        <v>74</v>
      </c>
      <c r="S380" t="s">
        <v>120</v>
      </c>
      <c r="T380" t="s">
        <v>136</v>
      </c>
      <c r="U380" t="s">
        <v>77</v>
      </c>
      <c r="V380" t="s">
        <v>107</v>
      </c>
      <c r="X380" t="s">
        <v>80</v>
      </c>
      <c r="AA380" t="s">
        <v>139</v>
      </c>
      <c r="AB380" t="s">
        <v>3879</v>
      </c>
      <c r="AC380" t="s">
        <v>3880</v>
      </c>
      <c r="AD380" t="s">
        <v>3881</v>
      </c>
      <c r="AE380" t="s">
        <v>3882</v>
      </c>
      <c r="AF380" t="s">
        <v>3883</v>
      </c>
      <c r="AG380" t="s">
        <v>3884</v>
      </c>
      <c r="AH380" t="s">
        <v>3885</v>
      </c>
      <c r="AI380" t="s">
        <v>88</v>
      </c>
      <c r="AJ380" t="s">
        <v>89</v>
      </c>
      <c r="AX380" s="2">
        <v>45996.497465277775</v>
      </c>
      <c r="AY380" t="s">
        <v>26</v>
      </c>
      <c r="AZ380" t="s">
        <v>73</v>
      </c>
      <c r="BD380" t="s">
        <v>73</v>
      </c>
    </row>
    <row r="381" spans="1:62" x14ac:dyDescent="0.3">
      <c r="A381" t="s">
        <v>473</v>
      </c>
      <c r="B381" t="s">
        <v>1124</v>
      </c>
      <c r="D381" t="s">
        <v>161</v>
      </c>
      <c r="F381" t="s">
        <v>3886</v>
      </c>
      <c r="G381" t="s">
        <v>3874</v>
      </c>
      <c r="H381" t="s">
        <v>3887</v>
      </c>
      <c r="I381">
        <v>7484710092</v>
      </c>
      <c r="J381" s="1">
        <v>39502</v>
      </c>
      <c r="K381" t="s">
        <v>3888</v>
      </c>
      <c r="L381" t="s">
        <v>3889</v>
      </c>
      <c r="M381" t="s">
        <v>692</v>
      </c>
      <c r="N381" t="s">
        <v>1165</v>
      </c>
      <c r="O381" t="s">
        <v>3890</v>
      </c>
      <c r="P381" t="s">
        <v>72</v>
      </c>
      <c r="Q381" t="s">
        <v>341</v>
      </c>
      <c r="R381" t="s">
        <v>74</v>
      </c>
      <c r="S381" t="s">
        <v>120</v>
      </c>
      <c r="T381" t="s">
        <v>283</v>
      </c>
      <c r="U381" t="s">
        <v>77</v>
      </c>
      <c r="V381" t="s">
        <v>78</v>
      </c>
      <c r="W381" t="s">
        <v>3891</v>
      </c>
      <c r="X381" t="s">
        <v>80</v>
      </c>
      <c r="AA381" t="s">
        <v>139</v>
      </c>
      <c r="AB381" t="s">
        <v>1168</v>
      </c>
      <c r="AC381" t="s">
        <v>3892</v>
      </c>
      <c r="AD381" t="s">
        <v>3893</v>
      </c>
      <c r="AE381" t="s">
        <v>1646</v>
      </c>
      <c r="AF381" t="s">
        <v>3894</v>
      </c>
      <c r="AG381" t="s">
        <v>3895</v>
      </c>
      <c r="AH381" t="s">
        <v>1646</v>
      </c>
      <c r="AI381" t="s">
        <v>88</v>
      </c>
      <c r="AJ381" t="s">
        <v>89</v>
      </c>
      <c r="AW381" t="s">
        <v>3896</v>
      </c>
      <c r="AX381" s="2">
        <v>45996.658078703702</v>
      </c>
      <c r="AY381" t="s">
        <v>26</v>
      </c>
      <c r="AZ381" t="s">
        <v>73</v>
      </c>
      <c r="BD381" t="s">
        <v>73</v>
      </c>
    </row>
    <row r="382" spans="1:62" x14ac:dyDescent="0.3">
      <c r="A382" t="s">
        <v>847</v>
      </c>
      <c r="B382" t="s">
        <v>63</v>
      </c>
      <c r="C382" t="s">
        <v>114</v>
      </c>
      <c r="D382" t="s">
        <v>64</v>
      </c>
      <c r="F382" t="s">
        <v>3897</v>
      </c>
      <c r="G382" t="s">
        <v>3898</v>
      </c>
      <c r="H382" t="s">
        <v>3899</v>
      </c>
      <c r="I382">
        <v>7359228966</v>
      </c>
      <c r="J382" s="1">
        <v>39465</v>
      </c>
      <c r="K382" t="s">
        <v>3900</v>
      </c>
      <c r="L382" t="s">
        <v>3747</v>
      </c>
      <c r="M382" t="s">
        <v>629</v>
      </c>
      <c r="N382" t="s">
        <v>629</v>
      </c>
      <c r="O382" t="s">
        <v>3901</v>
      </c>
      <c r="P382" t="s">
        <v>72</v>
      </c>
      <c r="Q382" t="s">
        <v>73</v>
      </c>
      <c r="R382" t="s">
        <v>74</v>
      </c>
      <c r="S382" t="s">
        <v>120</v>
      </c>
      <c r="T382" t="s">
        <v>283</v>
      </c>
      <c r="U382" t="s">
        <v>77</v>
      </c>
      <c r="V382" t="s">
        <v>107</v>
      </c>
      <c r="X382" t="s">
        <v>80</v>
      </c>
      <c r="AA382" t="s">
        <v>549</v>
      </c>
      <c r="AB382" t="s">
        <v>2127</v>
      </c>
      <c r="AC382" t="s">
        <v>3902</v>
      </c>
      <c r="AD382" t="s">
        <v>3562</v>
      </c>
      <c r="AE382">
        <v>7800580315</v>
      </c>
      <c r="AF382" t="s">
        <v>3563</v>
      </c>
      <c r="AG382" t="s">
        <v>3564</v>
      </c>
      <c r="AH382">
        <v>7538934722</v>
      </c>
      <c r="AI382" t="s">
        <v>88</v>
      </c>
      <c r="AJ382" t="s">
        <v>89</v>
      </c>
      <c r="AW382" t="s">
        <v>3903</v>
      </c>
      <c r="AX382" s="2">
        <v>45992.646249999998</v>
      </c>
      <c r="AY382" t="s">
        <v>26</v>
      </c>
      <c r="AZ382" t="s">
        <v>73</v>
      </c>
      <c r="BD382" t="s">
        <v>80</v>
      </c>
      <c r="BE382" t="s">
        <v>237</v>
      </c>
      <c r="BF382" t="s">
        <v>238</v>
      </c>
      <c r="BG382" t="s">
        <v>73</v>
      </c>
    </row>
    <row r="383" spans="1:62" x14ac:dyDescent="0.3">
      <c r="A383" t="s">
        <v>433</v>
      </c>
      <c r="B383" t="s">
        <v>93</v>
      </c>
      <c r="C383" t="s">
        <v>434</v>
      </c>
      <c r="D383" t="s">
        <v>161</v>
      </c>
      <c r="E383" t="s">
        <v>3904</v>
      </c>
      <c r="F383" t="s">
        <v>1322</v>
      </c>
      <c r="G383" t="s">
        <v>3905</v>
      </c>
      <c r="H383" t="s">
        <v>3906</v>
      </c>
      <c r="I383">
        <v>7380881488</v>
      </c>
      <c r="J383" s="1">
        <v>37812</v>
      </c>
      <c r="K383" t="s">
        <v>3907</v>
      </c>
      <c r="M383" t="s">
        <v>3908</v>
      </c>
      <c r="N383" t="s">
        <v>1408</v>
      </c>
      <c r="O383" t="s">
        <v>3909</v>
      </c>
      <c r="P383" t="s">
        <v>72</v>
      </c>
      <c r="Q383" t="s">
        <v>73</v>
      </c>
      <c r="R383" t="s">
        <v>104</v>
      </c>
      <c r="S383" t="s">
        <v>105</v>
      </c>
      <c r="T383" t="s">
        <v>136</v>
      </c>
      <c r="U383" t="s">
        <v>77</v>
      </c>
      <c r="V383" t="s">
        <v>356</v>
      </c>
      <c r="X383" t="s">
        <v>80</v>
      </c>
      <c r="AA383" t="s">
        <v>284</v>
      </c>
      <c r="AB383" t="s">
        <v>1410</v>
      </c>
      <c r="AC383" t="s">
        <v>2676</v>
      </c>
      <c r="AD383" t="s">
        <v>2677</v>
      </c>
      <c r="AE383" t="s">
        <v>2865</v>
      </c>
      <c r="AF383" t="s">
        <v>2678</v>
      </c>
      <c r="AG383" t="s">
        <v>2679</v>
      </c>
      <c r="AH383" t="s">
        <v>2865</v>
      </c>
      <c r="AI383" t="s">
        <v>264</v>
      </c>
      <c r="AJ383" t="s">
        <v>89</v>
      </c>
      <c r="AL383" t="s">
        <v>3910</v>
      </c>
      <c r="AM383" t="s">
        <v>3910</v>
      </c>
      <c r="AN383" t="s">
        <v>3910</v>
      </c>
      <c r="AO383" t="s">
        <v>3911</v>
      </c>
      <c r="AP383">
        <v>7792160975</v>
      </c>
      <c r="AQ383" t="s">
        <v>3912</v>
      </c>
      <c r="AR383" t="s">
        <v>3913</v>
      </c>
      <c r="AT383" t="s">
        <v>3914</v>
      </c>
      <c r="AU383" t="s">
        <v>3914</v>
      </c>
      <c r="AV383" t="s">
        <v>3915</v>
      </c>
      <c r="AX383" s="2">
        <v>45994.512870370374</v>
      </c>
      <c r="AY383" t="s">
        <v>26</v>
      </c>
      <c r="AZ383" t="s">
        <v>73</v>
      </c>
      <c r="BD383" t="s">
        <v>73</v>
      </c>
    </row>
    <row r="384" spans="1:62" x14ac:dyDescent="0.3">
      <c r="A384" t="s">
        <v>377</v>
      </c>
      <c r="B384" t="s">
        <v>93</v>
      </c>
      <c r="C384" t="s">
        <v>848</v>
      </c>
      <c r="D384" t="s">
        <v>64</v>
      </c>
      <c r="F384" t="s">
        <v>3916</v>
      </c>
      <c r="G384" t="s">
        <v>3917</v>
      </c>
      <c r="H384" t="s">
        <v>3918</v>
      </c>
      <c r="I384">
        <v>7470560849</v>
      </c>
      <c r="J384" s="1">
        <v>39461</v>
      </c>
      <c r="K384" t="s">
        <v>3919</v>
      </c>
      <c r="L384" t="s">
        <v>3920</v>
      </c>
      <c r="M384" t="s">
        <v>2438</v>
      </c>
      <c r="O384" t="s">
        <v>3921</v>
      </c>
      <c r="P384" t="s">
        <v>764</v>
      </c>
      <c r="Q384" t="s">
        <v>341</v>
      </c>
      <c r="R384" t="s">
        <v>74</v>
      </c>
      <c r="S384" t="s">
        <v>120</v>
      </c>
      <c r="T384" t="s">
        <v>283</v>
      </c>
      <c r="U384" t="s">
        <v>231</v>
      </c>
      <c r="V384" t="s">
        <v>78</v>
      </c>
      <c r="X384" t="s">
        <v>80</v>
      </c>
      <c r="AA384" t="s">
        <v>284</v>
      </c>
      <c r="AB384" t="s">
        <v>3922</v>
      </c>
      <c r="AC384" t="s">
        <v>3923</v>
      </c>
      <c r="AD384" t="s">
        <v>3924</v>
      </c>
      <c r="AE384" t="s">
        <v>3498</v>
      </c>
      <c r="AF384" t="s">
        <v>3925</v>
      </c>
      <c r="AG384" t="s">
        <v>3926</v>
      </c>
      <c r="AH384" t="s">
        <v>3498</v>
      </c>
      <c r="AI384" t="s">
        <v>88</v>
      </c>
      <c r="AJ384" t="s">
        <v>89</v>
      </c>
      <c r="AW384" t="s">
        <v>3927</v>
      </c>
      <c r="AX384" s="2">
        <v>45995.495381944442</v>
      </c>
      <c r="AY384" t="s">
        <v>26</v>
      </c>
      <c r="AZ384" t="s">
        <v>80</v>
      </c>
      <c r="BA384" t="s">
        <v>146</v>
      </c>
      <c r="BB384" t="s">
        <v>3607</v>
      </c>
      <c r="BC384" t="s">
        <v>73</v>
      </c>
      <c r="BD384" t="s">
        <v>80</v>
      </c>
      <c r="BE384" t="s">
        <v>3928</v>
      </c>
      <c r="BF384" t="s">
        <v>91</v>
      </c>
      <c r="BG384" t="s">
        <v>80</v>
      </c>
      <c r="BH384" t="s">
        <v>3929</v>
      </c>
      <c r="BI384" t="s">
        <v>91</v>
      </c>
    </row>
    <row r="385" spans="1:61" x14ac:dyDescent="0.3">
      <c r="A385" t="s">
        <v>861</v>
      </c>
      <c r="B385" t="s">
        <v>93</v>
      </c>
      <c r="C385" t="s">
        <v>848</v>
      </c>
      <c r="D385" t="s">
        <v>64</v>
      </c>
      <c r="F385" t="s">
        <v>1574</v>
      </c>
      <c r="G385" t="s">
        <v>3930</v>
      </c>
      <c r="H385" t="s">
        <v>3931</v>
      </c>
      <c r="I385">
        <v>7897115923</v>
      </c>
      <c r="J385" s="1">
        <v>39290</v>
      </c>
      <c r="K385" t="s">
        <v>3932</v>
      </c>
      <c r="M385" t="s">
        <v>1149</v>
      </c>
      <c r="N385" t="s">
        <v>944</v>
      </c>
      <c r="O385" t="s">
        <v>3933</v>
      </c>
      <c r="P385" t="s">
        <v>72</v>
      </c>
      <c r="Q385" t="s">
        <v>135</v>
      </c>
      <c r="R385" t="s">
        <v>74</v>
      </c>
      <c r="S385" t="s">
        <v>120</v>
      </c>
      <c r="T385" t="s">
        <v>136</v>
      </c>
      <c r="U385" t="s">
        <v>77</v>
      </c>
      <c r="V385" t="s">
        <v>78</v>
      </c>
      <c r="X385" t="s">
        <v>80</v>
      </c>
      <c r="AA385" t="s">
        <v>284</v>
      </c>
      <c r="AB385" t="s">
        <v>946</v>
      </c>
      <c r="AC385" t="s">
        <v>3934</v>
      </c>
      <c r="AD385" t="s">
        <v>3935</v>
      </c>
      <c r="AE385">
        <v>1492546666</v>
      </c>
      <c r="AF385" t="s">
        <v>3936</v>
      </c>
      <c r="AG385" t="s">
        <v>3937</v>
      </c>
      <c r="AH385">
        <v>7896574232</v>
      </c>
      <c r="AI385" t="s">
        <v>88</v>
      </c>
      <c r="AJ385" t="s">
        <v>89</v>
      </c>
      <c r="AX385" s="2">
        <v>45993.650520833333</v>
      </c>
      <c r="AY385" t="s">
        <v>26</v>
      </c>
      <c r="AZ385" t="s">
        <v>73</v>
      </c>
      <c r="BD385" t="s">
        <v>73</v>
      </c>
    </row>
    <row r="386" spans="1:61" x14ac:dyDescent="0.3">
      <c r="A386" t="s">
        <v>302</v>
      </c>
      <c r="B386" t="s">
        <v>63</v>
      </c>
      <c r="D386" t="s">
        <v>149</v>
      </c>
      <c r="F386" t="s">
        <v>3938</v>
      </c>
      <c r="G386" t="s">
        <v>3939</v>
      </c>
      <c r="H386" t="s">
        <v>3940</v>
      </c>
      <c r="I386">
        <v>7949256793</v>
      </c>
      <c r="J386" s="1">
        <v>39575</v>
      </c>
      <c r="K386" t="s">
        <v>3941</v>
      </c>
      <c r="L386" t="s">
        <v>3942</v>
      </c>
      <c r="M386" t="s">
        <v>3943</v>
      </c>
      <c r="N386" t="s">
        <v>1165</v>
      </c>
      <c r="O386" t="s">
        <v>3944</v>
      </c>
      <c r="P386" t="s">
        <v>72</v>
      </c>
      <c r="Q386" t="s">
        <v>73</v>
      </c>
      <c r="R386" t="s">
        <v>104</v>
      </c>
      <c r="S386" t="s">
        <v>105</v>
      </c>
      <c r="T386" t="s">
        <v>136</v>
      </c>
      <c r="U386" t="s">
        <v>77</v>
      </c>
      <c r="V386" t="s">
        <v>78</v>
      </c>
      <c r="X386" t="s">
        <v>80</v>
      </c>
      <c r="AA386" t="s">
        <v>139</v>
      </c>
      <c r="AB386" t="s">
        <v>1168</v>
      </c>
      <c r="AC386" t="s">
        <v>2032</v>
      </c>
      <c r="AD386" t="s">
        <v>2033</v>
      </c>
      <c r="AE386">
        <v>7564850514</v>
      </c>
      <c r="AF386" t="s">
        <v>1244</v>
      </c>
      <c r="AG386" t="s">
        <v>3945</v>
      </c>
      <c r="AH386">
        <v>7564850514</v>
      </c>
      <c r="AI386" t="s">
        <v>264</v>
      </c>
      <c r="AJ386" t="s">
        <v>89</v>
      </c>
      <c r="AL386" t="s">
        <v>1248</v>
      </c>
      <c r="AM386" t="s">
        <v>1248</v>
      </c>
      <c r="AN386" t="s">
        <v>1248</v>
      </c>
      <c r="AO386" t="s">
        <v>2035</v>
      </c>
      <c r="AP386">
        <v>7891985068</v>
      </c>
      <c r="AQ386" t="s">
        <v>2036</v>
      </c>
      <c r="AR386" t="s">
        <v>1251</v>
      </c>
      <c r="AT386" t="s">
        <v>1252</v>
      </c>
      <c r="AU386" t="s">
        <v>1165</v>
      </c>
      <c r="AV386" t="s">
        <v>1253</v>
      </c>
      <c r="AW386" t="s">
        <v>3946</v>
      </c>
      <c r="AX386" s="2">
        <v>45995.689039351855</v>
      </c>
      <c r="AY386" t="s">
        <v>26</v>
      </c>
      <c r="AZ386" t="s">
        <v>73</v>
      </c>
      <c r="BD386" t="s">
        <v>73</v>
      </c>
    </row>
    <row r="387" spans="1:61" x14ac:dyDescent="0.3">
      <c r="A387" t="s">
        <v>148</v>
      </c>
      <c r="B387" t="s">
        <v>93</v>
      </c>
      <c r="C387" t="s">
        <v>324</v>
      </c>
      <c r="D387" t="s">
        <v>149</v>
      </c>
      <c r="F387" t="s">
        <v>3947</v>
      </c>
      <c r="G387" t="s">
        <v>3948</v>
      </c>
      <c r="H387" t="s">
        <v>3949</v>
      </c>
      <c r="I387">
        <v>7388266312</v>
      </c>
      <c r="J387" s="1">
        <v>39771</v>
      </c>
      <c r="K387" t="s">
        <v>3950</v>
      </c>
      <c r="L387" t="s">
        <v>3951</v>
      </c>
      <c r="M387" t="s">
        <v>1304</v>
      </c>
      <c r="O387" t="s">
        <v>3952</v>
      </c>
      <c r="P387" t="s">
        <v>72</v>
      </c>
      <c r="Q387" t="s">
        <v>73</v>
      </c>
      <c r="R387" t="s">
        <v>74</v>
      </c>
      <c r="S387" t="s">
        <v>120</v>
      </c>
      <c r="T387" t="s">
        <v>136</v>
      </c>
      <c r="U387" t="s">
        <v>77</v>
      </c>
      <c r="V387" t="s">
        <v>138</v>
      </c>
      <c r="X387" t="s">
        <v>80</v>
      </c>
      <c r="AA387" t="s">
        <v>535</v>
      </c>
      <c r="AB387" t="s">
        <v>536</v>
      </c>
      <c r="AC387" t="s">
        <v>3431</v>
      </c>
      <c r="AD387" t="s">
        <v>3432</v>
      </c>
      <c r="AE387" t="s">
        <v>3124</v>
      </c>
      <c r="AF387" t="s">
        <v>3433</v>
      </c>
      <c r="AG387" t="s">
        <v>3434</v>
      </c>
      <c r="AH387" t="s">
        <v>3124</v>
      </c>
      <c r="AI387" t="s">
        <v>88</v>
      </c>
      <c r="AJ387" t="s">
        <v>89</v>
      </c>
      <c r="AW387" t="s">
        <v>3953</v>
      </c>
      <c r="AX387" s="2">
        <v>45995.592499999999</v>
      </c>
      <c r="AY387" t="s">
        <v>26</v>
      </c>
      <c r="AZ387" t="s">
        <v>73</v>
      </c>
      <c r="BD387" t="s">
        <v>73</v>
      </c>
    </row>
    <row r="388" spans="1:61" x14ac:dyDescent="0.3">
      <c r="A388" t="s">
        <v>2141</v>
      </c>
      <c r="B388" t="s">
        <v>93</v>
      </c>
      <c r="C388" t="s">
        <v>240</v>
      </c>
      <c r="D388" t="s">
        <v>161</v>
      </c>
      <c r="F388" t="s">
        <v>3954</v>
      </c>
      <c r="G388" t="s">
        <v>3955</v>
      </c>
      <c r="H388" t="s">
        <v>3956</v>
      </c>
      <c r="I388" t="s">
        <v>3957</v>
      </c>
      <c r="J388" s="1">
        <v>39871</v>
      </c>
      <c r="K388" t="s">
        <v>3958</v>
      </c>
      <c r="M388" t="s">
        <v>1314</v>
      </c>
      <c r="N388" t="s">
        <v>1373</v>
      </c>
      <c r="O388" t="s">
        <v>3959</v>
      </c>
      <c r="P388" t="s">
        <v>72</v>
      </c>
      <c r="Q388" t="s">
        <v>73</v>
      </c>
      <c r="R388" t="s">
        <v>104</v>
      </c>
      <c r="S388" t="s">
        <v>105</v>
      </c>
      <c r="T388" t="s">
        <v>136</v>
      </c>
      <c r="U388" t="s">
        <v>385</v>
      </c>
      <c r="V388" t="s">
        <v>138</v>
      </c>
      <c r="X388" t="s">
        <v>80</v>
      </c>
      <c r="AA388" t="s">
        <v>170</v>
      </c>
      <c r="AB388" t="s">
        <v>1071</v>
      </c>
      <c r="AC388" t="s">
        <v>3331</v>
      </c>
      <c r="AD388" t="s">
        <v>3332</v>
      </c>
      <c r="AE388">
        <v>7426617079</v>
      </c>
      <c r="AF388" t="s">
        <v>3333</v>
      </c>
      <c r="AG388" t="s">
        <v>3960</v>
      </c>
      <c r="AH388">
        <v>1495333777</v>
      </c>
      <c r="AI388" t="s">
        <v>88</v>
      </c>
      <c r="AJ388" t="s">
        <v>89</v>
      </c>
      <c r="AW388" t="s">
        <v>3961</v>
      </c>
      <c r="AX388" s="2">
        <v>45986.612453703703</v>
      </c>
      <c r="AY388" t="s">
        <v>26</v>
      </c>
      <c r="AZ388" t="s">
        <v>73</v>
      </c>
      <c r="BD388" t="s">
        <v>80</v>
      </c>
      <c r="BE388" t="s">
        <v>541</v>
      </c>
      <c r="BF388" t="s">
        <v>472</v>
      </c>
      <c r="BG388" t="s">
        <v>73</v>
      </c>
    </row>
    <row r="389" spans="1:61" x14ac:dyDescent="0.3">
      <c r="A389" t="s">
        <v>207</v>
      </c>
      <c r="B389" t="s">
        <v>93</v>
      </c>
      <c r="C389" t="s">
        <v>114</v>
      </c>
      <c r="D389" t="s">
        <v>64</v>
      </c>
      <c r="F389" t="s">
        <v>3962</v>
      </c>
      <c r="G389" t="s">
        <v>3963</v>
      </c>
      <c r="H389" t="s">
        <v>3964</v>
      </c>
      <c r="I389">
        <v>7377153594</v>
      </c>
      <c r="J389" s="1">
        <v>39951</v>
      </c>
      <c r="K389" t="s">
        <v>3965</v>
      </c>
      <c r="L389" t="s">
        <v>3160</v>
      </c>
      <c r="M389" t="s">
        <v>1304</v>
      </c>
      <c r="N389" t="s">
        <v>1304</v>
      </c>
      <c r="O389" t="s">
        <v>3966</v>
      </c>
      <c r="P389" t="s">
        <v>72</v>
      </c>
      <c r="Q389" t="s">
        <v>135</v>
      </c>
      <c r="R389" t="s">
        <v>74</v>
      </c>
      <c r="S389" t="s">
        <v>120</v>
      </c>
      <c r="T389" t="s">
        <v>136</v>
      </c>
      <c r="U389" t="s">
        <v>137</v>
      </c>
      <c r="V389" t="s">
        <v>138</v>
      </c>
      <c r="W389" t="s">
        <v>753</v>
      </c>
      <c r="X389" t="s">
        <v>80</v>
      </c>
      <c r="AA389" t="s">
        <v>535</v>
      </c>
      <c r="AB389" t="s">
        <v>536</v>
      </c>
      <c r="AC389" t="s">
        <v>1306</v>
      </c>
      <c r="AD389" t="s">
        <v>1307</v>
      </c>
      <c r="AE389">
        <v>7817786481</v>
      </c>
      <c r="AF389" t="s">
        <v>1308</v>
      </c>
      <c r="AG389" t="s">
        <v>1309</v>
      </c>
      <c r="AH389" t="s">
        <v>3124</v>
      </c>
      <c r="AI389" t="s">
        <v>88</v>
      </c>
      <c r="AJ389" t="s">
        <v>89</v>
      </c>
      <c r="AW389" t="s">
        <v>3967</v>
      </c>
      <c r="AX389" s="2">
        <v>45992.397372685184</v>
      </c>
      <c r="AY389" t="s">
        <v>26</v>
      </c>
      <c r="AZ389" t="s">
        <v>73</v>
      </c>
      <c r="BD389" t="s">
        <v>73</v>
      </c>
    </row>
    <row r="390" spans="1:61" x14ac:dyDescent="0.3">
      <c r="A390" t="s">
        <v>377</v>
      </c>
      <c r="B390" t="s">
        <v>63</v>
      </c>
      <c r="D390" t="s">
        <v>64</v>
      </c>
      <c r="F390" t="s">
        <v>1657</v>
      </c>
      <c r="G390" t="s">
        <v>3968</v>
      </c>
      <c r="H390" t="s">
        <v>3969</v>
      </c>
      <c r="I390">
        <v>7341551750</v>
      </c>
      <c r="J390" s="1">
        <v>39018</v>
      </c>
      <c r="K390" t="s">
        <v>3970</v>
      </c>
      <c r="L390" t="s">
        <v>3971</v>
      </c>
      <c r="M390" t="s">
        <v>3972</v>
      </c>
      <c r="O390" t="s">
        <v>3973</v>
      </c>
      <c r="P390" t="s">
        <v>72</v>
      </c>
      <c r="Q390" t="s">
        <v>341</v>
      </c>
      <c r="R390" t="s">
        <v>74</v>
      </c>
      <c r="S390" t="s">
        <v>120</v>
      </c>
      <c r="T390" t="s">
        <v>136</v>
      </c>
      <c r="U390" t="s">
        <v>385</v>
      </c>
      <c r="V390" t="s">
        <v>356</v>
      </c>
      <c r="X390" t="s">
        <v>80</v>
      </c>
      <c r="AA390" t="s">
        <v>3632</v>
      </c>
      <c r="AB390" t="s">
        <v>3632</v>
      </c>
      <c r="AC390" t="s">
        <v>3640</v>
      </c>
      <c r="AD390" t="s">
        <v>3634</v>
      </c>
      <c r="AE390" t="s">
        <v>3974</v>
      </c>
      <c r="AF390" t="s">
        <v>3975</v>
      </c>
      <c r="AG390" t="s">
        <v>3976</v>
      </c>
      <c r="AH390">
        <v>7787410738</v>
      </c>
      <c r="AI390" t="s">
        <v>88</v>
      </c>
      <c r="AJ390" t="s">
        <v>89</v>
      </c>
      <c r="AW390" t="s">
        <v>3976</v>
      </c>
      <c r="AX390" s="2">
        <v>45995.574050925927</v>
      </c>
      <c r="AY390" t="s">
        <v>26</v>
      </c>
      <c r="AZ390" t="s">
        <v>73</v>
      </c>
      <c r="BD390" t="s">
        <v>80</v>
      </c>
      <c r="BE390" t="s">
        <v>3644</v>
      </c>
      <c r="BF390" t="s">
        <v>91</v>
      </c>
      <c r="BG390" t="s">
        <v>73</v>
      </c>
    </row>
    <row r="391" spans="1:61" x14ac:dyDescent="0.3">
      <c r="A391" t="s">
        <v>977</v>
      </c>
      <c r="B391" t="s">
        <v>413</v>
      </c>
      <c r="C391" t="s">
        <v>396</v>
      </c>
      <c r="D391" t="s">
        <v>64</v>
      </c>
      <c r="F391" t="s">
        <v>3977</v>
      </c>
      <c r="G391" t="s">
        <v>3978</v>
      </c>
      <c r="H391" t="s">
        <v>1286</v>
      </c>
      <c r="I391">
        <v>7934527094</v>
      </c>
      <c r="J391" s="1">
        <v>39437</v>
      </c>
      <c r="K391" t="s">
        <v>3979</v>
      </c>
      <c r="M391" t="s">
        <v>3980</v>
      </c>
      <c r="O391" t="s">
        <v>1060</v>
      </c>
      <c r="P391" t="s">
        <v>72</v>
      </c>
      <c r="Q391" t="s">
        <v>73</v>
      </c>
      <c r="R391" t="s">
        <v>74</v>
      </c>
      <c r="S391" t="s">
        <v>120</v>
      </c>
      <c r="T391" t="s">
        <v>3981</v>
      </c>
      <c r="U391" t="s">
        <v>231</v>
      </c>
      <c r="V391" t="s">
        <v>138</v>
      </c>
      <c r="X391" t="s">
        <v>80</v>
      </c>
      <c r="AA391" t="s">
        <v>81</v>
      </c>
      <c r="AB391" t="s">
        <v>386</v>
      </c>
      <c r="AC391" t="s">
        <v>1285</v>
      </c>
      <c r="AD391" t="s">
        <v>1286</v>
      </c>
      <c r="AE391">
        <v>2920250250</v>
      </c>
      <c r="AF391" t="s">
        <v>86</v>
      </c>
      <c r="AG391" t="s">
        <v>87</v>
      </c>
      <c r="AH391">
        <v>2920250250</v>
      </c>
      <c r="AI391" t="s">
        <v>88</v>
      </c>
      <c r="AJ391" t="s">
        <v>89</v>
      </c>
      <c r="AW391" t="s">
        <v>87</v>
      </c>
      <c r="AX391" s="2">
        <v>45995.685706018521</v>
      </c>
      <c r="AY391" t="s">
        <v>26</v>
      </c>
      <c r="AZ391" t="s">
        <v>73</v>
      </c>
      <c r="BD391" t="s">
        <v>80</v>
      </c>
      <c r="BE391" t="s">
        <v>393</v>
      </c>
      <c r="BF391" t="s">
        <v>91</v>
      </c>
      <c r="BG391" t="s">
        <v>73</v>
      </c>
    </row>
    <row r="392" spans="1:61" x14ac:dyDescent="0.3">
      <c r="A392" t="s">
        <v>1502</v>
      </c>
      <c r="B392" t="s">
        <v>93</v>
      </c>
      <c r="C392" t="s">
        <v>114</v>
      </c>
      <c r="D392" t="s">
        <v>149</v>
      </c>
      <c r="E392" t="s">
        <v>2132</v>
      </c>
      <c r="F392" t="s">
        <v>3982</v>
      </c>
      <c r="G392" t="s">
        <v>3983</v>
      </c>
      <c r="H392" t="s">
        <v>3984</v>
      </c>
      <c r="I392">
        <v>7732106403</v>
      </c>
      <c r="J392" s="1">
        <v>39207</v>
      </c>
      <c r="K392" t="s">
        <v>3985</v>
      </c>
      <c r="M392" t="s">
        <v>1304</v>
      </c>
      <c r="O392" t="s">
        <v>3986</v>
      </c>
      <c r="P392" t="s">
        <v>72</v>
      </c>
      <c r="Q392" t="s">
        <v>73</v>
      </c>
      <c r="R392" t="s">
        <v>104</v>
      </c>
      <c r="S392" t="s">
        <v>105</v>
      </c>
      <c r="T392" t="s">
        <v>283</v>
      </c>
      <c r="U392" t="s">
        <v>77</v>
      </c>
      <c r="V392" t="s">
        <v>107</v>
      </c>
      <c r="X392" t="s">
        <v>80</v>
      </c>
      <c r="AA392" t="s">
        <v>535</v>
      </c>
      <c r="AB392" t="s">
        <v>536</v>
      </c>
      <c r="AC392" t="s">
        <v>2137</v>
      </c>
      <c r="AD392" t="s">
        <v>2138</v>
      </c>
      <c r="AE392">
        <v>1685726080</v>
      </c>
      <c r="AF392" t="s">
        <v>2139</v>
      </c>
      <c r="AG392" t="s">
        <v>2140</v>
      </c>
      <c r="AH392">
        <v>1685726080</v>
      </c>
      <c r="AI392" t="s">
        <v>88</v>
      </c>
      <c r="AJ392" t="s">
        <v>89</v>
      </c>
      <c r="AX392" s="2">
        <v>45994.394201388888</v>
      </c>
      <c r="AY392" t="s">
        <v>26</v>
      </c>
      <c r="AZ392" t="s">
        <v>73</v>
      </c>
      <c r="BD392" t="s">
        <v>73</v>
      </c>
    </row>
    <row r="393" spans="1:61" x14ac:dyDescent="0.3">
      <c r="A393" t="s">
        <v>1829</v>
      </c>
      <c r="B393" t="s">
        <v>93</v>
      </c>
      <c r="C393" t="s">
        <v>3041</v>
      </c>
      <c r="D393" t="s">
        <v>149</v>
      </c>
      <c r="F393" t="s">
        <v>3185</v>
      </c>
      <c r="G393" t="s">
        <v>3987</v>
      </c>
      <c r="H393" t="s">
        <v>3988</v>
      </c>
      <c r="I393">
        <v>7787049194</v>
      </c>
      <c r="J393" s="1">
        <v>38030</v>
      </c>
      <c r="K393" t="s">
        <v>3989</v>
      </c>
      <c r="L393" t="s">
        <v>2399</v>
      </c>
      <c r="M393" t="s">
        <v>905</v>
      </c>
      <c r="N393" t="s">
        <v>3045</v>
      </c>
      <c r="O393" t="s">
        <v>3990</v>
      </c>
      <c r="P393" t="s">
        <v>72</v>
      </c>
      <c r="Q393" t="s">
        <v>135</v>
      </c>
      <c r="R393" t="s">
        <v>104</v>
      </c>
      <c r="S393" t="s">
        <v>105</v>
      </c>
      <c r="T393" t="s">
        <v>136</v>
      </c>
      <c r="U393" t="s">
        <v>137</v>
      </c>
      <c r="V393" t="s">
        <v>138</v>
      </c>
      <c r="X393" t="s">
        <v>80</v>
      </c>
      <c r="AA393" t="s">
        <v>607</v>
      </c>
      <c r="AB393" t="s">
        <v>1997</v>
      </c>
      <c r="AC393" t="s">
        <v>3047</v>
      </c>
      <c r="AD393" t="s">
        <v>3048</v>
      </c>
      <c r="AE393">
        <v>1554748257</v>
      </c>
      <c r="AF393" t="s">
        <v>3049</v>
      </c>
      <c r="AG393" t="s">
        <v>3050</v>
      </c>
      <c r="AH393">
        <v>1554748284</v>
      </c>
      <c r="AI393" t="s">
        <v>264</v>
      </c>
      <c r="AJ393" t="s">
        <v>89</v>
      </c>
      <c r="AL393" t="s">
        <v>3991</v>
      </c>
      <c r="AM393" t="s">
        <v>3991</v>
      </c>
      <c r="AN393" t="s">
        <v>3991</v>
      </c>
      <c r="AO393" t="s">
        <v>3992</v>
      </c>
      <c r="AP393">
        <v>7792487960</v>
      </c>
      <c r="AQ393" t="s">
        <v>3993</v>
      </c>
      <c r="AR393" t="s">
        <v>3994</v>
      </c>
      <c r="AT393" t="s">
        <v>1198</v>
      </c>
      <c r="AU393" t="s">
        <v>431</v>
      </c>
      <c r="AV393" t="s">
        <v>3995</v>
      </c>
      <c r="AX393" s="2">
        <v>45993.42150462963</v>
      </c>
      <c r="AY393" t="s">
        <v>26</v>
      </c>
      <c r="AZ393" t="s">
        <v>73</v>
      </c>
      <c r="BD393" t="s">
        <v>73</v>
      </c>
    </row>
    <row r="394" spans="1:61" x14ac:dyDescent="0.3">
      <c r="A394" t="s">
        <v>113</v>
      </c>
      <c r="B394" t="s">
        <v>93</v>
      </c>
      <c r="C394" t="s">
        <v>114</v>
      </c>
      <c r="D394" t="s">
        <v>64</v>
      </c>
      <c r="F394" t="s">
        <v>2877</v>
      </c>
      <c r="G394" t="s">
        <v>3996</v>
      </c>
      <c r="H394" t="s">
        <v>3997</v>
      </c>
      <c r="I394">
        <v>7947819526</v>
      </c>
      <c r="J394" s="1">
        <v>39511</v>
      </c>
      <c r="K394" t="s">
        <v>3998</v>
      </c>
      <c r="L394" t="s">
        <v>3999</v>
      </c>
      <c r="M394" t="s">
        <v>4000</v>
      </c>
      <c r="N394" t="s">
        <v>431</v>
      </c>
      <c r="O394" t="s">
        <v>4001</v>
      </c>
      <c r="P394" t="s">
        <v>72</v>
      </c>
      <c r="Q394" t="s">
        <v>135</v>
      </c>
      <c r="R394" t="s">
        <v>74</v>
      </c>
      <c r="S394" t="s">
        <v>120</v>
      </c>
      <c r="T394" t="s">
        <v>136</v>
      </c>
      <c r="U394" t="s">
        <v>77</v>
      </c>
      <c r="V394" t="s">
        <v>107</v>
      </c>
      <c r="X394" t="s">
        <v>80</v>
      </c>
      <c r="AA394" t="s">
        <v>607</v>
      </c>
      <c r="AB394" t="s">
        <v>608</v>
      </c>
      <c r="AC394" t="s">
        <v>609</v>
      </c>
      <c r="AD394" t="s">
        <v>610</v>
      </c>
      <c r="AE394">
        <v>7735088719</v>
      </c>
      <c r="AF394" t="s">
        <v>611</v>
      </c>
      <c r="AG394" t="s">
        <v>612</v>
      </c>
      <c r="AH394">
        <v>7917727264</v>
      </c>
      <c r="AI394" t="s">
        <v>88</v>
      </c>
      <c r="AJ394" t="s">
        <v>89</v>
      </c>
      <c r="AW394" t="s">
        <v>4002</v>
      </c>
      <c r="AX394" s="2">
        <v>45993.526608796295</v>
      </c>
      <c r="AY394" t="s">
        <v>26</v>
      </c>
      <c r="AZ394" t="s">
        <v>73</v>
      </c>
      <c r="BD394" t="s">
        <v>73</v>
      </c>
    </row>
    <row r="395" spans="1:61" x14ac:dyDescent="0.3">
      <c r="A395" t="s">
        <v>62</v>
      </c>
      <c r="B395" t="s">
        <v>93</v>
      </c>
      <c r="C395" t="s">
        <v>114</v>
      </c>
      <c r="D395" t="s">
        <v>64</v>
      </c>
      <c r="F395" t="s">
        <v>2751</v>
      </c>
      <c r="G395" t="s">
        <v>4003</v>
      </c>
      <c r="H395" t="s">
        <v>4004</v>
      </c>
      <c r="I395">
        <v>7842376051</v>
      </c>
      <c r="J395" s="1">
        <v>39230</v>
      </c>
      <c r="K395" t="s">
        <v>4005</v>
      </c>
      <c r="M395" t="s">
        <v>4006</v>
      </c>
      <c r="O395" t="s">
        <v>4007</v>
      </c>
      <c r="P395" t="s">
        <v>72</v>
      </c>
      <c r="Q395" t="s">
        <v>73</v>
      </c>
      <c r="R395" t="s">
        <v>74</v>
      </c>
      <c r="S395" t="s">
        <v>120</v>
      </c>
      <c r="T395" t="s">
        <v>169</v>
      </c>
      <c r="U395" t="s">
        <v>77</v>
      </c>
      <c r="V395" t="s">
        <v>78</v>
      </c>
      <c r="X395" t="s">
        <v>80</v>
      </c>
      <c r="AA395" t="s">
        <v>170</v>
      </c>
      <c r="AB395" t="s">
        <v>215</v>
      </c>
      <c r="AC395" t="s">
        <v>4008</v>
      </c>
      <c r="AD395" t="s">
        <v>4009</v>
      </c>
      <c r="AE395">
        <v>7891964125</v>
      </c>
      <c r="AF395" t="s">
        <v>4010</v>
      </c>
      <c r="AG395" t="s">
        <v>4011</v>
      </c>
      <c r="AH395" t="s">
        <v>4012</v>
      </c>
      <c r="AI395" t="s">
        <v>88</v>
      </c>
      <c r="AJ395" t="s">
        <v>89</v>
      </c>
      <c r="AX395" s="2">
        <v>45992.409479166665</v>
      </c>
      <c r="AY395" t="s">
        <v>26</v>
      </c>
      <c r="AZ395" t="s">
        <v>73</v>
      </c>
      <c r="BD395" t="s">
        <v>73</v>
      </c>
    </row>
    <row r="396" spans="1:61" x14ac:dyDescent="0.3">
      <c r="A396" t="s">
        <v>455</v>
      </c>
      <c r="B396" t="s">
        <v>93</v>
      </c>
      <c r="C396" t="s">
        <v>94</v>
      </c>
      <c r="D396" t="s">
        <v>64</v>
      </c>
      <c r="F396" t="s">
        <v>3234</v>
      </c>
      <c r="G396" t="s">
        <v>4013</v>
      </c>
      <c r="H396" t="s">
        <v>4014</v>
      </c>
      <c r="I396">
        <v>7467943304</v>
      </c>
      <c r="J396" s="1">
        <v>38992</v>
      </c>
      <c r="K396" t="s">
        <v>4015</v>
      </c>
      <c r="M396" t="s">
        <v>4016</v>
      </c>
      <c r="O396" t="s">
        <v>2935</v>
      </c>
      <c r="P396" t="s">
        <v>72</v>
      </c>
      <c r="Q396" t="s">
        <v>73</v>
      </c>
      <c r="R396" t="s">
        <v>104</v>
      </c>
      <c r="S396" t="s">
        <v>105</v>
      </c>
      <c r="T396" t="s">
        <v>169</v>
      </c>
      <c r="U396" t="s">
        <v>231</v>
      </c>
      <c r="V396" t="s">
        <v>107</v>
      </c>
      <c r="X396" t="s">
        <v>80</v>
      </c>
      <c r="AA396" t="s">
        <v>186</v>
      </c>
      <c r="AB396" t="s">
        <v>1093</v>
      </c>
      <c r="AC396" t="s">
        <v>1094</v>
      </c>
      <c r="AD396" t="s">
        <v>1095</v>
      </c>
      <c r="AE396">
        <v>1437753235</v>
      </c>
      <c r="AF396" t="s">
        <v>1096</v>
      </c>
      <c r="AG396" t="s">
        <v>1097</v>
      </c>
      <c r="AH396">
        <v>1437753140</v>
      </c>
      <c r="AI396" t="s">
        <v>88</v>
      </c>
      <c r="AJ396" t="s">
        <v>89</v>
      </c>
      <c r="AW396" t="s">
        <v>4017</v>
      </c>
      <c r="AX396" s="2">
        <v>45995.711006944446</v>
      </c>
      <c r="AY396" t="s">
        <v>26</v>
      </c>
      <c r="AZ396" t="s">
        <v>73</v>
      </c>
      <c r="BD396" t="s">
        <v>80</v>
      </c>
      <c r="BE396" t="s">
        <v>2075</v>
      </c>
      <c r="BF396" t="s">
        <v>472</v>
      </c>
      <c r="BG396" t="s">
        <v>80</v>
      </c>
      <c r="BH396" t="s">
        <v>4018</v>
      </c>
      <c r="BI396" t="s">
        <v>91</v>
      </c>
    </row>
    <row r="397" spans="1:61" x14ac:dyDescent="0.3">
      <c r="A397" t="s">
        <v>323</v>
      </c>
      <c r="B397" t="s">
        <v>413</v>
      </c>
      <c r="C397" t="s">
        <v>324</v>
      </c>
      <c r="D397" t="s">
        <v>149</v>
      </c>
      <c r="F397" t="s">
        <v>2023</v>
      </c>
      <c r="G397" t="s">
        <v>4019</v>
      </c>
      <c r="H397" t="s">
        <v>4020</v>
      </c>
      <c r="I397" t="s">
        <v>4021</v>
      </c>
      <c r="J397" s="1">
        <v>39772</v>
      </c>
      <c r="K397" t="s">
        <v>4022</v>
      </c>
      <c r="L397" t="s">
        <v>4023</v>
      </c>
      <c r="M397" t="s">
        <v>167</v>
      </c>
      <c r="N397" t="s">
        <v>2702</v>
      </c>
      <c r="O397" t="s">
        <v>4024</v>
      </c>
      <c r="P397" t="s">
        <v>72</v>
      </c>
      <c r="Q397" t="s">
        <v>73</v>
      </c>
      <c r="R397" t="s">
        <v>104</v>
      </c>
      <c r="S397" t="s">
        <v>105</v>
      </c>
      <c r="T397" t="s">
        <v>283</v>
      </c>
      <c r="U397" t="s">
        <v>77</v>
      </c>
      <c r="V397" t="s">
        <v>356</v>
      </c>
      <c r="W397" t="s">
        <v>73</v>
      </c>
      <c r="X397" t="s">
        <v>80</v>
      </c>
      <c r="AA397" t="s">
        <v>170</v>
      </c>
      <c r="AB397" t="s">
        <v>171</v>
      </c>
      <c r="AC397" t="s">
        <v>4025</v>
      </c>
      <c r="AD397" t="s">
        <v>4026</v>
      </c>
      <c r="AE397" t="s">
        <v>4027</v>
      </c>
      <c r="AF397" t="s">
        <v>4028</v>
      </c>
      <c r="AG397" t="s">
        <v>4029</v>
      </c>
      <c r="AH397" t="s">
        <v>4030</v>
      </c>
      <c r="AI397" t="s">
        <v>88</v>
      </c>
      <c r="AJ397" t="s">
        <v>89</v>
      </c>
      <c r="AW397" t="s">
        <v>4031</v>
      </c>
      <c r="AX397" s="2">
        <v>45995.728958333333</v>
      </c>
      <c r="AY397" t="s">
        <v>26</v>
      </c>
      <c r="AZ397" t="s">
        <v>73</v>
      </c>
      <c r="BD397" t="s">
        <v>73</v>
      </c>
    </row>
    <row r="398" spans="1:61" x14ac:dyDescent="0.3">
      <c r="A398" t="s">
        <v>377</v>
      </c>
      <c r="B398" t="s">
        <v>825</v>
      </c>
      <c r="D398" t="s">
        <v>64</v>
      </c>
      <c r="F398" t="s">
        <v>1497</v>
      </c>
      <c r="G398" t="s">
        <v>4032</v>
      </c>
      <c r="H398" t="s">
        <v>4033</v>
      </c>
      <c r="I398">
        <v>7482204915</v>
      </c>
      <c r="J398" s="1">
        <v>39950</v>
      </c>
      <c r="K398" t="s">
        <v>4034</v>
      </c>
      <c r="L398" t="s">
        <v>4035</v>
      </c>
      <c r="M398" t="s">
        <v>4036</v>
      </c>
      <c r="N398" t="s">
        <v>281</v>
      </c>
      <c r="O398" t="s">
        <v>4037</v>
      </c>
      <c r="P398" t="s">
        <v>72</v>
      </c>
      <c r="Q398" t="s">
        <v>73</v>
      </c>
      <c r="R398" t="s">
        <v>318</v>
      </c>
      <c r="S398" t="s">
        <v>897</v>
      </c>
      <c r="T398" t="s">
        <v>136</v>
      </c>
      <c r="U398" t="s">
        <v>385</v>
      </c>
      <c r="V398" t="s">
        <v>107</v>
      </c>
      <c r="X398" t="s">
        <v>80</v>
      </c>
      <c r="AA398" t="s">
        <v>284</v>
      </c>
      <c r="AB398" t="s">
        <v>3922</v>
      </c>
      <c r="AC398" t="s">
        <v>4038</v>
      </c>
      <c r="AD398" t="s">
        <v>4039</v>
      </c>
      <c r="AE398">
        <v>1341423827</v>
      </c>
      <c r="AF398" t="s">
        <v>4040</v>
      </c>
      <c r="AG398" t="s">
        <v>4041</v>
      </c>
      <c r="AH398">
        <v>1341423827</v>
      </c>
      <c r="AI398" t="s">
        <v>88</v>
      </c>
      <c r="AJ398" t="s">
        <v>89</v>
      </c>
      <c r="AX398" s="2">
        <v>45993.626192129632</v>
      </c>
      <c r="AY398" t="s">
        <v>26</v>
      </c>
      <c r="AZ398" t="s">
        <v>73</v>
      </c>
      <c r="BD398" t="s">
        <v>73</v>
      </c>
    </row>
    <row r="399" spans="1:61" x14ac:dyDescent="0.3">
      <c r="A399" t="s">
        <v>377</v>
      </c>
      <c r="B399" t="s">
        <v>93</v>
      </c>
      <c r="C399" t="s">
        <v>848</v>
      </c>
      <c r="D399" t="s">
        <v>64</v>
      </c>
      <c r="F399" t="s">
        <v>1497</v>
      </c>
      <c r="G399" t="s">
        <v>4032</v>
      </c>
      <c r="H399" t="s">
        <v>4033</v>
      </c>
      <c r="I399">
        <v>7482204915</v>
      </c>
      <c r="J399" s="1">
        <v>39950</v>
      </c>
      <c r="K399" t="s">
        <v>4034</v>
      </c>
      <c r="L399" t="s">
        <v>4035</v>
      </c>
      <c r="M399" t="s">
        <v>4036</v>
      </c>
      <c r="N399" t="s">
        <v>281</v>
      </c>
      <c r="O399" t="s">
        <v>4037</v>
      </c>
      <c r="P399" t="s">
        <v>72</v>
      </c>
      <c r="Q399" t="s">
        <v>73</v>
      </c>
      <c r="R399" t="s">
        <v>74</v>
      </c>
      <c r="S399" t="s">
        <v>120</v>
      </c>
      <c r="T399" t="s">
        <v>136</v>
      </c>
      <c r="U399" t="s">
        <v>385</v>
      </c>
      <c r="V399" t="s">
        <v>107</v>
      </c>
      <c r="X399" t="s">
        <v>80</v>
      </c>
      <c r="AA399" t="s">
        <v>284</v>
      </c>
      <c r="AB399" t="s">
        <v>3922</v>
      </c>
      <c r="AC399" t="s">
        <v>4038</v>
      </c>
      <c r="AD399" t="s">
        <v>4039</v>
      </c>
      <c r="AE399">
        <v>1341422827</v>
      </c>
      <c r="AF399" t="s">
        <v>4042</v>
      </c>
      <c r="AG399" t="s">
        <v>3926</v>
      </c>
      <c r="AH399">
        <v>1341422827</v>
      </c>
      <c r="AI399" t="s">
        <v>88</v>
      </c>
      <c r="AJ399" t="s">
        <v>89</v>
      </c>
      <c r="AX399" s="2">
        <v>45994.491863425923</v>
      </c>
      <c r="AY399" t="s">
        <v>26</v>
      </c>
      <c r="AZ399" t="s">
        <v>73</v>
      </c>
      <c r="BD399" t="s">
        <v>80</v>
      </c>
      <c r="BE399" t="s">
        <v>709</v>
      </c>
      <c r="BF399" t="s">
        <v>91</v>
      </c>
      <c r="BG399" t="s">
        <v>73</v>
      </c>
    </row>
    <row r="400" spans="1:61" x14ac:dyDescent="0.3">
      <c r="A400" t="s">
        <v>951</v>
      </c>
      <c r="B400" t="s">
        <v>378</v>
      </c>
      <c r="C400" t="s">
        <v>160</v>
      </c>
      <c r="D400" t="s">
        <v>161</v>
      </c>
      <c r="E400" t="s">
        <v>2852</v>
      </c>
      <c r="F400" t="s">
        <v>4043</v>
      </c>
      <c r="G400" t="s">
        <v>4044</v>
      </c>
      <c r="H400" t="s">
        <v>4045</v>
      </c>
      <c r="I400">
        <v>7397397504</v>
      </c>
      <c r="J400" s="1">
        <v>39404</v>
      </c>
      <c r="K400" t="s">
        <v>4046</v>
      </c>
      <c r="M400" t="s">
        <v>2016</v>
      </c>
      <c r="N400" t="s">
        <v>281</v>
      </c>
      <c r="O400" t="s">
        <v>4047</v>
      </c>
      <c r="P400" t="s">
        <v>764</v>
      </c>
      <c r="Q400" t="s">
        <v>341</v>
      </c>
      <c r="R400" t="s">
        <v>74</v>
      </c>
      <c r="S400" t="s">
        <v>120</v>
      </c>
      <c r="T400" t="s">
        <v>283</v>
      </c>
      <c r="U400" t="s">
        <v>77</v>
      </c>
      <c r="V400" t="s">
        <v>78</v>
      </c>
      <c r="X400" t="s">
        <v>80</v>
      </c>
      <c r="AA400" t="s">
        <v>284</v>
      </c>
      <c r="AB400" t="s">
        <v>2094</v>
      </c>
      <c r="AC400" t="s">
        <v>2851</v>
      </c>
      <c r="AD400" t="s">
        <v>4048</v>
      </c>
      <c r="AE400">
        <v>1248370125</v>
      </c>
      <c r="AF400" t="s">
        <v>2850</v>
      </c>
      <c r="AG400" t="s">
        <v>2820</v>
      </c>
      <c r="AH400">
        <v>1248370125</v>
      </c>
      <c r="AI400" t="s">
        <v>88</v>
      </c>
      <c r="AJ400" t="s">
        <v>89</v>
      </c>
      <c r="AX400" s="2">
        <v>45995.569456018522</v>
      </c>
      <c r="AY400" t="s">
        <v>26</v>
      </c>
      <c r="AZ400" t="s">
        <v>73</v>
      </c>
      <c r="BD400" t="s">
        <v>73</v>
      </c>
    </row>
    <row r="401" spans="1:62" x14ac:dyDescent="0.3">
      <c r="A401" t="s">
        <v>395</v>
      </c>
      <c r="B401" t="s">
        <v>93</v>
      </c>
      <c r="C401" t="s">
        <v>396</v>
      </c>
      <c r="D401" t="s">
        <v>64</v>
      </c>
      <c r="F401" t="s">
        <v>1618</v>
      </c>
      <c r="G401" t="s">
        <v>4049</v>
      </c>
      <c r="H401" t="s">
        <v>4050</v>
      </c>
      <c r="I401">
        <v>1495333326</v>
      </c>
      <c r="J401" s="1">
        <v>39952</v>
      </c>
      <c r="K401" t="s">
        <v>4051</v>
      </c>
      <c r="M401" t="s">
        <v>4052</v>
      </c>
      <c r="O401" t="s">
        <v>4053</v>
      </c>
      <c r="P401" t="s">
        <v>72</v>
      </c>
      <c r="Q401" t="s">
        <v>73</v>
      </c>
      <c r="R401" t="s">
        <v>104</v>
      </c>
      <c r="S401" t="s">
        <v>105</v>
      </c>
      <c r="T401" t="s">
        <v>136</v>
      </c>
      <c r="U401" t="s">
        <v>231</v>
      </c>
      <c r="V401" t="s">
        <v>138</v>
      </c>
      <c r="X401" t="s">
        <v>80</v>
      </c>
      <c r="AA401" t="s">
        <v>170</v>
      </c>
      <c r="AB401" t="s">
        <v>215</v>
      </c>
      <c r="AC401" t="s">
        <v>1228</v>
      </c>
      <c r="AD401" t="s">
        <v>1688</v>
      </c>
      <c r="AE401" t="s">
        <v>1224</v>
      </c>
      <c r="AF401" t="s">
        <v>1230</v>
      </c>
      <c r="AG401" t="s">
        <v>4054</v>
      </c>
      <c r="AH401" t="s">
        <v>1224</v>
      </c>
      <c r="AI401" t="s">
        <v>88</v>
      </c>
      <c r="AJ401" t="s">
        <v>89</v>
      </c>
      <c r="AX401" s="2">
        <v>45992.564328703702</v>
      </c>
      <c r="AY401" t="s">
        <v>26</v>
      </c>
      <c r="AZ401" t="s">
        <v>80</v>
      </c>
      <c r="BA401" t="s">
        <v>146</v>
      </c>
      <c r="BB401" t="s">
        <v>4055</v>
      </c>
      <c r="BC401" t="s">
        <v>73</v>
      </c>
      <c r="BD401" t="s">
        <v>80</v>
      </c>
      <c r="BE401" t="s">
        <v>4056</v>
      </c>
      <c r="BF401" t="s">
        <v>472</v>
      </c>
      <c r="BG401" t="s">
        <v>80</v>
      </c>
      <c r="BH401" t="s">
        <v>4057</v>
      </c>
      <c r="BI401" t="s">
        <v>1235</v>
      </c>
      <c r="BJ401" t="s">
        <v>4057</v>
      </c>
    </row>
    <row r="402" spans="1:62" x14ac:dyDescent="0.3">
      <c r="A402" t="s">
        <v>724</v>
      </c>
      <c r="B402" t="s">
        <v>93</v>
      </c>
      <c r="C402" t="s">
        <v>434</v>
      </c>
      <c r="D402" t="s">
        <v>149</v>
      </c>
      <c r="E402" t="s">
        <v>4058</v>
      </c>
      <c r="F402" t="s">
        <v>1379</v>
      </c>
      <c r="G402" t="s">
        <v>4059</v>
      </c>
      <c r="H402" t="s">
        <v>4060</v>
      </c>
      <c r="I402">
        <v>7476705235</v>
      </c>
      <c r="J402" s="1">
        <v>38844</v>
      </c>
      <c r="K402" t="s">
        <v>4061</v>
      </c>
      <c r="L402" t="s">
        <v>4062</v>
      </c>
      <c r="M402" t="s">
        <v>430</v>
      </c>
      <c r="O402" t="s">
        <v>4063</v>
      </c>
      <c r="P402" t="s">
        <v>72</v>
      </c>
      <c r="Q402" t="s">
        <v>341</v>
      </c>
      <c r="R402" t="s">
        <v>104</v>
      </c>
      <c r="S402" t="s">
        <v>105</v>
      </c>
      <c r="T402" t="s">
        <v>283</v>
      </c>
      <c r="U402" t="s">
        <v>77</v>
      </c>
      <c r="V402" t="s">
        <v>107</v>
      </c>
      <c r="X402" t="s">
        <v>80</v>
      </c>
      <c r="AA402" t="s">
        <v>4064</v>
      </c>
      <c r="AB402" t="s">
        <v>4064</v>
      </c>
      <c r="AC402" t="s">
        <v>2158</v>
      </c>
      <c r="AD402" t="s">
        <v>2159</v>
      </c>
      <c r="AE402">
        <v>7442994539</v>
      </c>
      <c r="AF402" t="s">
        <v>2160</v>
      </c>
      <c r="AG402" t="s">
        <v>2161</v>
      </c>
      <c r="AH402">
        <v>7920027782</v>
      </c>
      <c r="AI402" t="s">
        <v>264</v>
      </c>
      <c r="AJ402" t="s">
        <v>89</v>
      </c>
      <c r="AL402" t="s">
        <v>2163</v>
      </c>
      <c r="AM402" t="s">
        <v>2163</v>
      </c>
      <c r="AN402" t="s">
        <v>2163</v>
      </c>
      <c r="AO402" t="s">
        <v>2158</v>
      </c>
      <c r="AP402">
        <v>7442994539</v>
      </c>
      <c r="AQ402" t="s">
        <v>2159</v>
      </c>
      <c r="AR402" t="s">
        <v>2164</v>
      </c>
      <c r="AT402" t="s">
        <v>198</v>
      </c>
      <c r="AU402" t="s">
        <v>2165</v>
      </c>
      <c r="AV402" t="s">
        <v>2166</v>
      </c>
      <c r="AX402" s="2">
        <v>45992.653668981482</v>
      </c>
      <c r="AY402" t="s">
        <v>37</v>
      </c>
      <c r="AZ402" t="s">
        <v>73</v>
      </c>
      <c r="BD402" t="s">
        <v>73</v>
      </c>
    </row>
    <row r="403" spans="1:62" x14ac:dyDescent="0.3">
      <c r="A403" t="s">
        <v>724</v>
      </c>
      <c r="B403" t="s">
        <v>93</v>
      </c>
      <c r="C403" t="s">
        <v>434</v>
      </c>
      <c r="D403" t="s">
        <v>149</v>
      </c>
      <c r="E403" t="s">
        <v>4058</v>
      </c>
      <c r="F403" t="s">
        <v>2010</v>
      </c>
      <c r="G403" t="s">
        <v>4059</v>
      </c>
      <c r="H403" t="s">
        <v>4065</v>
      </c>
      <c r="I403">
        <v>7577531663</v>
      </c>
      <c r="J403" s="1">
        <v>37474</v>
      </c>
      <c r="K403" t="s">
        <v>4061</v>
      </c>
      <c r="L403" t="s">
        <v>4062</v>
      </c>
      <c r="M403" t="s">
        <v>430</v>
      </c>
      <c r="O403" t="s">
        <v>4063</v>
      </c>
      <c r="P403" t="s">
        <v>72</v>
      </c>
      <c r="Q403" t="s">
        <v>341</v>
      </c>
      <c r="R403" t="s">
        <v>104</v>
      </c>
      <c r="S403" t="s">
        <v>105</v>
      </c>
      <c r="T403" t="s">
        <v>283</v>
      </c>
      <c r="U403" t="s">
        <v>77</v>
      </c>
      <c r="V403" t="s">
        <v>107</v>
      </c>
      <c r="X403" t="s">
        <v>80</v>
      </c>
      <c r="AA403" t="s">
        <v>4064</v>
      </c>
      <c r="AB403" t="s">
        <v>4064</v>
      </c>
      <c r="AC403" t="s">
        <v>2158</v>
      </c>
      <c r="AD403" t="s">
        <v>2159</v>
      </c>
      <c r="AE403">
        <v>7442994539</v>
      </c>
      <c r="AF403" t="s">
        <v>2160</v>
      </c>
      <c r="AG403" t="s">
        <v>2161</v>
      </c>
      <c r="AH403">
        <v>7920027782</v>
      </c>
      <c r="AI403" t="s">
        <v>264</v>
      </c>
      <c r="AJ403" t="s">
        <v>89</v>
      </c>
      <c r="AL403" t="s">
        <v>2163</v>
      </c>
      <c r="AM403" t="s">
        <v>2163</v>
      </c>
      <c r="AN403" t="s">
        <v>2163</v>
      </c>
      <c r="AO403" t="s">
        <v>2158</v>
      </c>
      <c r="AP403">
        <v>7442994539</v>
      </c>
      <c r="AQ403" t="s">
        <v>2159</v>
      </c>
      <c r="AR403" t="s">
        <v>2164</v>
      </c>
      <c r="AT403" t="s">
        <v>198</v>
      </c>
      <c r="AU403" t="s">
        <v>2165</v>
      </c>
      <c r="AV403" t="s">
        <v>2166</v>
      </c>
      <c r="AX403" s="2">
        <v>45992.65587962963</v>
      </c>
      <c r="AY403" t="s">
        <v>37</v>
      </c>
      <c r="AZ403" t="s">
        <v>73</v>
      </c>
      <c r="BD403" t="s">
        <v>73</v>
      </c>
    </row>
    <row r="404" spans="1:62" x14ac:dyDescent="0.3">
      <c r="A404" t="s">
        <v>585</v>
      </c>
      <c r="B404" t="s">
        <v>93</v>
      </c>
      <c r="C404" t="s">
        <v>240</v>
      </c>
      <c r="D404" t="s">
        <v>161</v>
      </c>
      <c r="E404" t="s">
        <v>4066</v>
      </c>
      <c r="F404" t="s">
        <v>4067</v>
      </c>
      <c r="G404" t="s">
        <v>4068</v>
      </c>
      <c r="H404" t="s">
        <v>4069</v>
      </c>
      <c r="I404">
        <v>7366852693</v>
      </c>
      <c r="J404" s="1">
        <v>39939</v>
      </c>
      <c r="K404" t="s">
        <v>4070</v>
      </c>
      <c r="M404" t="s">
        <v>569</v>
      </c>
      <c r="N404" t="s">
        <v>4071</v>
      </c>
      <c r="O404" t="s">
        <v>4072</v>
      </c>
      <c r="P404" t="s">
        <v>72</v>
      </c>
      <c r="Q404" t="s">
        <v>73</v>
      </c>
      <c r="R404" t="s">
        <v>104</v>
      </c>
      <c r="S404" t="s">
        <v>105</v>
      </c>
      <c r="T404" t="s">
        <v>136</v>
      </c>
      <c r="U404" t="s">
        <v>77</v>
      </c>
      <c r="V404" t="s">
        <v>138</v>
      </c>
      <c r="X404" t="s">
        <v>80</v>
      </c>
      <c r="AA404" t="s">
        <v>186</v>
      </c>
      <c r="AB404" t="s">
        <v>186</v>
      </c>
      <c r="AC404" t="s">
        <v>4073</v>
      </c>
      <c r="AD404" t="s">
        <v>4074</v>
      </c>
      <c r="AE404">
        <v>1437753288</v>
      </c>
      <c r="AF404" t="s">
        <v>4075</v>
      </c>
      <c r="AG404" t="s">
        <v>4076</v>
      </c>
      <c r="AH404">
        <v>1437753000</v>
      </c>
      <c r="AI404" t="s">
        <v>88</v>
      </c>
      <c r="AJ404" t="s">
        <v>89</v>
      </c>
      <c r="AW404" t="s">
        <v>4077</v>
      </c>
      <c r="AX404" s="2">
        <v>45993.489895833336</v>
      </c>
      <c r="AY404" t="s">
        <v>26</v>
      </c>
      <c r="AZ404" t="s">
        <v>73</v>
      </c>
      <c r="BD404" t="s">
        <v>73</v>
      </c>
    </row>
    <row r="405" spans="1:62" x14ac:dyDescent="0.3">
      <c r="A405" t="s">
        <v>62</v>
      </c>
      <c r="B405" t="s">
        <v>93</v>
      </c>
      <c r="C405" t="s">
        <v>114</v>
      </c>
      <c r="D405" t="s">
        <v>64</v>
      </c>
      <c r="F405" t="s">
        <v>4078</v>
      </c>
      <c r="G405" t="s">
        <v>4079</v>
      </c>
      <c r="H405" t="s">
        <v>4080</v>
      </c>
      <c r="I405">
        <v>7907090850</v>
      </c>
      <c r="J405" s="1">
        <v>38374</v>
      </c>
      <c r="K405" t="s">
        <v>4081</v>
      </c>
      <c r="L405" t="s">
        <v>591</v>
      </c>
      <c r="M405" t="s">
        <v>591</v>
      </c>
      <c r="N405" t="s">
        <v>877</v>
      </c>
      <c r="O405" t="s">
        <v>4082</v>
      </c>
      <c r="P405" t="s">
        <v>72</v>
      </c>
      <c r="Q405" t="s">
        <v>73</v>
      </c>
      <c r="R405" t="s">
        <v>74</v>
      </c>
      <c r="S405" t="s">
        <v>120</v>
      </c>
      <c r="T405" t="s">
        <v>283</v>
      </c>
      <c r="U405" t="s">
        <v>77</v>
      </c>
      <c r="V405" t="s">
        <v>107</v>
      </c>
      <c r="X405" t="s">
        <v>80</v>
      </c>
      <c r="AA405" t="s">
        <v>535</v>
      </c>
      <c r="AB405" t="s">
        <v>536</v>
      </c>
      <c r="AC405" t="s">
        <v>3105</v>
      </c>
      <c r="AD405" t="s">
        <v>1309</v>
      </c>
      <c r="AE405">
        <v>7940990268</v>
      </c>
      <c r="AF405" t="s">
        <v>4083</v>
      </c>
      <c r="AG405" t="s">
        <v>4084</v>
      </c>
      <c r="AH405">
        <v>1685726028</v>
      </c>
      <c r="AI405" t="s">
        <v>88</v>
      </c>
      <c r="AJ405" t="s">
        <v>89</v>
      </c>
      <c r="AX405" s="2">
        <v>45988.532222222224</v>
      </c>
      <c r="AY405" t="s">
        <v>26</v>
      </c>
      <c r="AZ405" t="s">
        <v>73</v>
      </c>
      <c r="BD405" t="s">
        <v>73</v>
      </c>
    </row>
    <row r="406" spans="1:62" x14ac:dyDescent="0.3">
      <c r="A406" t="s">
        <v>1782</v>
      </c>
      <c r="B406" t="s">
        <v>93</v>
      </c>
      <c r="C406" t="s">
        <v>274</v>
      </c>
      <c r="D406" t="s">
        <v>95</v>
      </c>
      <c r="F406" t="s">
        <v>4085</v>
      </c>
      <c r="G406" t="s">
        <v>4086</v>
      </c>
      <c r="H406" t="s">
        <v>4087</v>
      </c>
      <c r="I406">
        <v>7597937073</v>
      </c>
      <c r="J406" s="1">
        <v>39927</v>
      </c>
      <c r="K406" t="s">
        <v>4088</v>
      </c>
      <c r="M406" t="s">
        <v>4089</v>
      </c>
      <c r="N406" t="s">
        <v>1165</v>
      </c>
      <c r="O406" t="s">
        <v>4090</v>
      </c>
      <c r="P406" t="s">
        <v>72</v>
      </c>
      <c r="Q406" t="s">
        <v>73</v>
      </c>
      <c r="R406" t="s">
        <v>104</v>
      </c>
      <c r="S406" t="s">
        <v>105</v>
      </c>
      <c r="T406" t="s">
        <v>136</v>
      </c>
      <c r="U406" t="s">
        <v>137</v>
      </c>
      <c r="V406" t="s">
        <v>107</v>
      </c>
      <c r="X406" t="s">
        <v>80</v>
      </c>
      <c r="AA406" t="s">
        <v>139</v>
      </c>
      <c r="AB406" t="s">
        <v>1168</v>
      </c>
      <c r="AC406" t="s">
        <v>1857</v>
      </c>
      <c r="AD406" t="s">
        <v>1858</v>
      </c>
      <c r="AE406">
        <v>7834029933</v>
      </c>
      <c r="AF406" t="s">
        <v>4091</v>
      </c>
      <c r="AG406" t="s">
        <v>4092</v>
      </c>
      <c r="AH406">
        <v>1978267297</v>
      </c>
      <c r="AI406" t="s">
        <v>88</v>
      </c>
      <c r="AJ406" t="s">
        <v>89</v>
      </c>
      <c r="AW406" t="s">
        <v>4093</v>
      </c>
      <c r="AX406" s="2">
        <v>45985.393900462965</v>
      </c>
      <c r="AY406" t="s">
        <v>26</v>
      </c>
      <c r="AZ406" t="s">
        <v>73</v>
      </c>
      <c r="BD406" t="s">
        <v>73</v>
      </c>
    </row>
    <row r="407" spans="1:62" x14ac:dyDescent="0.3">
      <c r="A407" t="s">
        <v>847</v>
      </c>
      <c r="B407" t="s">
        <v>93</v>
      </c>
      <c r="C407" t="s">
        <v>114</v>
      </c>
      <c r="D407" t="s">
        <v>64</v>
      </c>
      <c r="F407" t="s">
        <v>1998</v>
      </c>
      <c r="G407" t="s">
        <v>4094</v>
      </c>
      <c r="H407" t="s">
        <v>4095</v>
      </c>
      <c r="I407">
        <v>7507951039</v>
      </c>
      <c r="J407" s="1">
        <v>39764</v>
      </c>
      <c r="K407" t="s">
        <v>4096</v>
      </c>
      <c r="L407" t="s">
        <v>1179</v>
      </c>
      <c r="M407" t="s">
        <v>182</v>
      </c>
      <c r="O407" t="s">
        <v>4097</v>
      </c>
      <c r="P407" t="s">
        <v>72</v>
      </c>
      <c r="Q407" t="s">
        <v>73</v>
      </c>
      <c r="R407" t="s">
        <v>74</v>
      </c>
      <c r="S407" t="s">
        <v>120</v>
      </c>
      <c r="T407" t="s">
        <v>136</v>
      </c>
      <c r="U407" t="s">
        <v>77</v>
      </c>
      <c r="V407" t="s">
        <v>78</v>
      </c>
      <c r="X407" t="s">
        <v>80</v>
      </c>
      <c r="AA407" t="s">
        <v>186</v>
      </c>
      <c r="AB407" t="s">
        <v>186</v>
      </c>
      <c r="AC407" t="s">
        <v>508</v>
      </c>
      <c r="AD407" t="s">
        <v>509</v>
      </c>
      <c r="AE407">
        <v>1437753168</v>
      </c>
      <c r="AF407" t="s">
        <v>1182</v>
      </c>
      <c r="AG407" t="s">
        <v>1183</v>
      </c>
      <c r="AH407" t="s">
        <v>1184</v>
      </c>
      <c r="AI407" t="s">
        <v>88</v>
      </c>
      <c r="AJ407" t="s">
        <v>89</v>
      </c>
      <c r="AW407" t="s">
        <v>4098</v>
      </c>
      <c r="AX407" s="2">
        <v>45994.684675925928</v>
      </c>
      <c r="AY407" t="s">
        <v>26</v>
      </c>
      <c r="AZ407" t="s">
        <v>73</v>
      </c>
      <c r="BD407" t="s">
        <v>73</v>
      </c>
    </row>
    <row r="408" spans="1:62" x14ac:dyDescent="0.3">
      <c r="A408" t="s">
        <v>433</v>
      </c>
      <c r="B408" t="s">
        <v>93</v>
      </c>
      <c r="C408" t="s">
        <v>434</v>
      </c>
      <c r="D408" t="s">
        <v>161</v>
      </c>
      <c r="E408" t="s">
        <v>3251</v>
      </c>
      <c r="F408" t="s">
        <v>1013</v>
      </c>
      <c r="G408" t="s">
        <v>4099</v>
      </c>
      <c r="H408" t="s">
        <v>4100</v>
      </c>
      <c r="I408">
        <v>7927266640</v>
      </c>
      <c r="J408" s="1">
        <v>39585</v>
      </c>
      <c r="K408" t="s">
        <v>4101</v>
      </c>
      <c r="M408" t="s">
        <v>1060</v>
      </c>
      <c r="O408" t="s">
        <v>4102</v>
      </c>
      <c r="P408" t="s">
        <v>72</v>
      </c>
      <c r="Q408" t="s">
        <v>73</v>
      </c>
      <c r="R408" t="s">
        <v>104</v>
      </c>
      <c r="S408" t="s">
        <v>105</v>
      </c>
      <c r="T408" t="s">
        <v>136</v>
      </c>
      <c r="U408" t="s">
        <v>77</v>
      </c>
      <c r="V408" t="s">
        <v>356</v>
      </c>
      <c r="X408" t="s">
        <v>80</v>
      </c>
      <c r="AA408" t="s">
        <v>81</v>
      </c>
      <c r="AB408" t="s">
        <v>123</v>
      </c>
      <c r="AC408" t="s">
        <v>2420</v>
      </c>
      <c r="AD408" t="s">
        <v>2421</v>
      </c>
      <c r="AE408">
        <v>7450425345</v>
      </c>
      <c r="AF408" t="s">
        <v>86</v>
      </c>
      <c r="AG408" t="s">
        <v>87</v>
      </c>
      <c r="AH408">
        <v>2920250250</v>
      </c>
      <c r="AI408" t="s">
        <v>88</v>
      </c>
      <c r="AJ408" t="s">
        <v>89</v>
      </c>
      <c r="AW408" t="s">
        <v>4103</v>
      </c>
      <c r="AX408" s="2">
        <v>45996.51903935185</v>
      </c>
      <c r="AY408" t="s">
        <v>26</v>
      </c>
      <c r="AZ408" t="s">
        <v>73</v>
      </c>
      <c r="BD408" t="s">
        <v>73</v>
      </c>
    </row>
    <row r="409" spans="1:62" x14ac:dyDescent="0.3">
      <c r="A409" t="s">
        <v>433</v>
      </c>
      <c r="B409" t="s">
        <v>93</v>
      </c>
      <c r="C409" t="s">
        <v>434</v>
      </c>
      <c r="D409" t="s">
        <v>161</v>
      </c>
      <c r="E409" t="s">
        <v>4104</v>
      </c>
      <c r="F409" t="s">
        <v>4105</v>
      </c>
      <c r="G409" t="s">
        <v>4106</v>
      </c>
      <c r="H409" t="s">
        <v>4107</v>
      </c>
      <c r="I409">
        <v>7886798108</v>
      </c>
      <c r="J409" s="1">
        <v>30668</v>
      </c>
      <c r="K409" t="s">
        <v>4108</v>
      </c>
      <c r="M409" t="s">
        <v>4109</v>
      </c>
      <c r="N409" t="s">
        <v>1408</v>
      </c>
      <c r="O409" t="s">
        <v>4110</v>
      </c>
      <c r="P409" t="s">
        <v>72</v>
      </c>
      <c r="Q409" t="s">
        <v>135</v>
      </c>
      <c r="R409" t="s">
        <v>74</v>
      </c>
      <c r="S409" t="s">
        <v>120</v>
      </c>
      <c r="T409" t="s">
        <v>283</v>
      </c>
      <c r="U409" t="s">
        <v>77</v>
      </c>
      <c r="V409" t="s">
        <v>138</v>
      </c>
      <c r="X409" t="s">
        <v>80</v>
      </c>
      <c r="AA409" t="s">
        <v>284</v>
      </c>
      <c r="AB409" t="s">
        <v>1410</v>
      </c>
      <c r="AC409" t="s">
        <v>4111</v>
      </c>
      <c r="AD409" t="s">
        <v>2677</v>
      </c>
      <c r="AE409">
        <v>1492546666</v>
      </c>
      <c r="AF409" t="s">
        <v>2678</v>
      </c>
      <c r="AG409" t="s">
        <v>2679</v>
      </c>
      <c r="AH409">
        <v>1492546666</v>
      </c>
      <c r="AI409" t="s">
        <v>264</v>
      </c>
      <c r="AJ409" t="s">
        <v>89</v>
      </c>
      <c r="AL409" t="s">
        <v>4112</v>
      </c>
      <c r="AM409" t="s">
        <v>4112</v>
      </c>
      <c r="AN409" t="s">
        <v>4112</v>
      </c>
      <c r="AO409" t="s">
        <v>4113</v>
      </c>
      <c r="AP409">
        <v>1745538300</v>
      </c>
      <c r="AQ409" t="s">
        <v>4114</v>
      </c>
      <c r="AR409" t="s">
        <v>4115</v>
      </c>
      <c r="AT409" t="s">
        <v>1407</v>
      </c>
      <c r="AU409" t="s">
        <v>1407</v>
      </c>
      <c r="AV409" t="s">
        <v>4116</v>
      </c>
      <c r="AX409" s="2">
        <v>45994.627291666664</v>
      </c>
      <c r="AY409" t="s">
        <v>26</v>
      </c>
      <c r="AZ409" t="s">
        <v>73</v>
      </c>
      <c r="BD409" t="s">
        <v>73</v>
      </c>
    </row>
    <row r="410" spans="1:62" x14ac:dyDescent="0.3">
      <c r="A410" t="s">
        <v>2334</v>
      </c>
      <c r="B410" t="s">
        <v>93</v>
      </c>
      <c r="C410" t="s">
        <v>94</v>
      </c>
      <c r="D410" t="s">
        <v>95</v>
      </c>
      <c r="F410" t="s">
        <v>4117</v>
      </c>
      <c r="G410" t="s">
        <v>4118</v>
      </c>
      <c r="H410" t="s">
        <v>4119</v>
      </c>
      <c r="I410">
        <v>7847861595</v>
      </c>
      <c r="J410" s="1">
        <v>39493</v>
      </c>
      <c r="K410" t="s">
        <v>4120</v>
      </c>
      <c r="L410" t="s">
        <v>3219</v>
      </c>
      <c r="M410" t="s">
        <v>569</v>
      </c>
      <c r="N410" t="s">
        <v>2067</v>
      </c>
      <c r="O410" t="s">
        <v>4121</v>
      </c>
      <c r="P410" t="s">
        <v>72</v>
      </c>
      <c r="Q410" t="s">
        <v>73</v>
      </c>
      <c r="R410" t="s">
        <v>74</v>
      </c>
      <c r="S410" t="s">
        <v>120</v>
      </c>
      <c r="T410" t="s">
        <v>136</v>
      </c>
      <c r="U410" t="s">
        <v>137</v>
      </c>
      <c r="V410" t="s">
        <v>356</v>
      </c>
      <c r="X410" t="s">
        <v>80</v>
      </c>
      <c r="AA410" t="s">
        <v>186</v>
      </c>
      <c r="AB410" t="s">
        <v>186</v>
      </c>
      <c r="AC410" t="s">
        <v>4122</v>
      </c>
      <c r="AD410" t="s">
        <v>4123</v>
      </c>
      <c r="AE410">
        <v>7452975001</v>
      </c>
      <c r="AF410" t="s">
        <v>4124</v>
      </c>
      <c r="AG410" t="s">
        <v>4125</v>
      </c>
      <c r="AH410">
        <v>7452975001</v>
      </c>
      <c r="AI410" t="s">
        <v>88</v>
      </c>
      <c r="AJ410" t="s">
        <v>89</v>
      </c>
      <c r="AW410" t="s">
        <v>4126</v>
      </c>
      <c r="AX410" s="2">
        <v>45986.563472222224</v>
      </c>
      <c r="AY410" t="s">
        <v>26</v>
      </c>
      <c r="AZ410" t="s">
        <v>73</v>
      </c>
      <c r="BD410" t="s">
        <v>73</v>
      </c>
    </row>
    <row r="411" spans="1:62" x14ac:dyDescent="0.3">
      <c r="A411" t="s">
        <v>2141</v>
      </c>
      <c r="B411" t="s">
        <v>93</v>
      </c>
      <c r="C411" t="s">
        <v>240</v>
      </c>
      <c r="D411" t="s">
        <v>161</v>
      </c>
      <c r="F411" t="s">
        <v>1065</v>
      </c>
      <c r="G411" t="s">
        <v>4127</v>
      </c>
      <c r="H411" t="s">
        <v>4128</v>
      </c>
      <c r="I411">
        <v>7535793551</v>
      </c>
      <c r="J411" s="1">
        <v>39388</v>
      </c>
      <c r="K411" t="s">
        <v>4129</v>
      </c>
      <c r="M411" t="s">
        <v>4130</v>
      </c>
      <c r="N411" t="s">
        <v>4130</v>
      </c>
      <c r="O411" t="s">
        <v>4131</v>
      </c>
      <c r="P411" t="s">
        <v>72</v>
      </c>
      <c r="Q411" t="s">
        <v>73</v>
      </c>
      <c r="R411" t="s">
        <v>104</v>
      </c>
      <c r="S411" t="s">
        <v>105</v>
      </c>
      <c r="T411" t="s">
        <v>283</v>
      </c>
      <c r="U411" t="s">
        <v>385</v>
      </c>
      <c r="V411" t="s">
        <v>107</v>
      </c>
      <c r="X411" t="s">
        <v>80</v>
      </c>
      <c r="AA411" t="s">
        <v>170</v>
      </c>
      <c r="AB411" t="s">
        <v>1071</v>
      </c>
      <c r="AC411" t="s">
        <v>3331</v>
      </c>
      <c r="AD411" t="s">
        <v>3332</v>
      </c>
      <c r="AE411">
        <v>7426617079</v>
      </c>
      <c r="AF411" t="s">
        <v>3333</v>
      </c>
      <c r="AG411" t="s">
        <v>3960</v>
      </c>
      <c r="AH411">
        <v>1495333777</v>
      </c>
      <c r="AI411" t="s">
        <v>88</v>
      </c>
      <c r="AJ411" t="s">
        <v>89</v>
      </c>
      <c r="AW411" t="s">
        <v>4132</v>
      </c>
      <c r="AX411" s="2">
        <v>45992.439236111109</v>
      </c>
      <c r="AY411" t="s">
        <v>26</v>
      </c>
      <c r="AZ411" t="s">
        <v>80</v>
      </c>
      <c r="BA411" t="s">
        <v>146</v>
      </c>
      <c r="BB411" t="s">
        <v>4133</v>
      </c>
      <c r="BC411" t="s">
        <v>73</v>
      </c>
      <c r="BD411" t="s">
        <v>80</v>
      </c>
      <c r="BE411" t="s">
        <v>4134</v>
      </c>
      <c r="BF411" t="s">
        <v>238</v>
      </c>
      <c r="BG411" t="s">
        <v>80</v>
      </c>
      <c r="BH411" t="s">
        <v>4135</v>
      </c>
      <c r="BI411" t="s">
        <v>2372</v>
      </c>
    </row>
    <row r="412" spans="1:62" x14ac:dyDescent="0.3">
      <c r="A412" t="s">
        <v>871</v>
      </c>
      <c r="B412" t="s">
        <v>93</v>
      </c>
      <c r="C412" t="s">
        <v>160</v>
      </c>
      <c r="D412" t="s">
        <v>161</v>
      </c>
      <c r="E412" t="s">
        <v>4136</v>
      </c>
      <c r="F412" t="s">
        <v>1957</v>
      </c>
      <c r="G412" t="s">
        <v>4127</v>
      </c>
      <c r="H412" t="s">
        <v>4137</v>
      </c>
      <c r="I412">
        <v>447903700183</v>
      </c>
      <c r="J412" s="1">
        <v>39969</v>
      </c>
      <c r="K412" t="s">
        <v>4138</v>
      </c>
      <c r="M412" t="s">
        <v>629</v>
      </c>
      <c r="O412" t="s">
        <v>4139</v>
      </c>
      <c r="P412" t="s">
        <v>72</v>
      </c>
      <c r="Q412" t="s">
        <v>73</v>
      </c>
      <c r="R412" t="s">
        <v>104</v>
      </c>
      <c r="S412" t="s">
        <v>105</v>
      </c>
      <c r="T412" t="s">
        <v>169</v>
      </c>
      <c r="U412" t="s">
        <v>385</v>
      </c>
      <c r="V412" t="s">
        <v>107</v>
      </c>
      <c r="X412" t="s">
        <v>80</v>
      </c>
      <c r="AA412" t="s">
        <v>632</v>
      </c>
      <c r="AB412" t="s">
        <v>820</v>
      </c>
      <c r="AC412" t="s">
        <v>4140</v>
      </c>
      <c r="AD412" t="s">
        <v>4141</v>
      </c>
      <c r="AE412">
        <v>1656302302</v>
      </c>
      <c r="AF412" t="s">
        <v>995</v>
      </c>
      <c r="AG412" t="s">
        <v>757</v>
      </c>
      <c r="AH412">
        <v>1656302302</v>
      </c>
      <c r="AI412" t="s">
        <v>88</v>
      </c>
      <c r="AJ412" t="s">
        <v>89</v>
      </c>
      <c r="AW412" t="s">
        <v>4142</v>
      </c>
      <c r="AX412" s="2">
        <v>45992.422048611108</v>
      </c>
      <c r="AY412" t="s">
        <v>26</v>
      </c>
      <c r="AZ412" t="s">
        <v>80</v>
      </c>
      <c r="BA412" t="s">
        <v>930</v>
      </c>
      <c r="BB412" t="s">
        <v>4143</v>
      </c>
      <c r="BC412" t="s">
        <v>73</v>
      </c>
      <c r="BD412" t="s">
        <v>80</v>
      </c>
      <c r="BE412" t="s">
        <v>4144</v>
      </c>
      <c r="BF412" t="s">
        <v>91</v>
      </c>
      <c r="BG412" t="s">
        <v>73</v>
      </c>
    </row>
    <row r="413" spans="1:62" x14ac:dyDescent="0.3">
      <c r="A413" t="s">
        <v>290</v>
      </c>
      <c r="B413" t="s">
        <v>93</v>
      </c>
      <c r="C413" t="s">
        <v>240</v>
      </c>
      <c r="D413" t="s">
        <v>161</v>
      </c>
      <c r="F413" t="s">
        <v>4145</v>
      </c>
      <c r="G413" t="s">
        <v>4127</v>
      </c>
      <c r="H413" t="s">
        <v>4146</v>
      </c>
      <c r="I413">
        <v>7395144806</v>
      </c>
      <c r="J413" s="1">
        <v>39920</v>
      </c>
      <c r="K413" t="s">
        <v>4147</v>
      </c>
      <c r="M413" t="s">
        <v>133</v>
      </c>
      <c r="O413" t="s">
        <v>4148</v>
      </c>
      <c r="P413" t="s">
        <v>72</v>
      </c>
      <c r="Q413" t="s">
        <v>341</v>
      </c>
      <c r="R413" t="s">
        <v>74</v>
      </c>
      <c r="S413" t="s">
        <v>120</v>
      </c>
      <c r="T413" t="s">
        <v>283</v>
      </c>
      <c r="U413" t="s">
        <v>77</v>
      </c>
      <c r="V413" t="s">
        <v>107</v>
      </c>
      <c r="X413" t="s">
        <v>80</v>
      </c>
      <c r="AA413" t="s">
        <v>139</v>
      </c>
      <c r="AB413" t="s">
        <v>140</v>
      </c>
      <c r="AC413" t="s">
        <v>1644</v>
      </c>
      <c r="AD413" t="s">
        <v>4149</v>
      </c>
      <c r="AE413" t="s">
        <v>1646</v>
      </c>
      <c r="AF413" t="s">
        <v>1647</v>
      </c>
      <c r="AG413" t="s">
        <v>3342</v>
      </c>
      <c r="AH413" t="s">
        <v>1646</v>
      </c>
      <c r="AI413" t="s">
        <v>88</v>
      </c>
      <c r="AJ413" t="s">
        <v>89</v>
      </c>
      <c r="AW413" t="s">
        <v>4150</v>
      </c>
      <c r="AX413" s="2">
        <v>45985.415011574078</v>
      </c>
      <c r="AY413" t="s">
        <v>26</v>
      </c>
      <c r="AZ413" t="s">
        <v>73</v>
      </c>
      <c r="BD413" t="s">
        <v>73</v>
      </c>
    </row>
    <row r="414" spans="1:62" x14ac:dyDescent="0.3">
      <c r="A414" t="s">
        <v>951</v>
      </c>
      <c r="B414" t="s">
        <v>378</v>
      </c>
      <c r="C414" t="s">
        <v>160</v>
      </c>
      <c r="D414" t="s">
        <v>161</v>
      </c>
      <c r="E414" t="s">
        <v>952</v>
      </c>
      <c r="F414" t="s">
        <v>1175</v>
      </c>
      <c r="G414" t="s">
        <v>4127</v>
      </c>
      <c r="H414" t="s">
        <v>4151</v>
      </c>
      <c r="I414">
        <v>7368587053</v>
      </c>
      <c r="J414" s="1">
        <v>39442</v>
      </c>
      <c r="K414" t="s">
        <v>4152</v>
      </c>
      <c r="M414" t="s">
        <v>198</v>
      </c>
      <c r="O414" t="s">
        <v>4153</v>
      </c>
      <c r="P414" t="s">
        <v>72</v>
      </c>
      <c r="Q414" t="s">
        <v>73</v>
      </c>
      <c r="R414" t="s">
        <v>74</v>
      </c>
      <c r="S414" t="s">
        <v>120</v>
      </c>
      <c r="T414" t="s">
        <v>136</v>
      </c>
      <c r="U414" t="s">
        <v>77</v>
      </c>
      <c r="V414" t="s">
        <v>107</v>
      </c>
      <c r="X414" t="s">
        <v>80</v>
      </c>
      <c r="AA414" t="s">
        <v>632</v>
      </c>
      <c r="AB414" t="s">
        <v>820</v>
      </c>
      <c r="AC414" t="s">
        <v>959</v>
      </c>
      <c r="AD414" t="s">
        <v>960</v>
      </c>
      <c r="AE414">
        <v>1656302302</v>
      </c>
      <c r="AF414" t="s">
        <v>961</v>
      </c>
      <c r="AG414" t="s">
        <v>4154</v>
      </c>
      <c r="AH414">
        <v>1656302302</v>
      </c>
      <c r="AI414" t="s">
        <v>88</v>
      </c>
      <c r="AJ414" t="s">
        <v>89</v>
      </c>
      <c r="AW414" t="s">
        <v>4151</v>
      </c>
      <c r="AX414" s="2">
        <v>45996.628703703704</v>
      </c>
      <c r="AY414" t="s">
        <v>26</v>
      </c>
      <c r="AZ414" t="s">
        <v>73</v>
      </c>
      <c r="BD414" t="s">
        <v>73</v>
      </c>
    </row>
    <row r="415" spans="1:62" x14ac:dyDescent="0.3">
      <c r="A415" t="s">
        <v>159</v>
      </c>
      <c r="B415" t="s">
        <v>93</v>
      </c>
      <c r="C415" t="s">
        <v>160</v>
      </c>
      <c r="D415" t="s">
        <v>161</v>
      </c>
      <c r="E415" t="s">
        <v>162</v>
      </c>
      <c r="F415" t="s">
        <v>4155</v>
      </c>
      <c r="G415" t="s">
        <v>4127</v>
      </c>
      <c r="H415" t="s">
        <v>4156</v>
      </c>
      <c r="I415">
        <v>7799320113</v>
      </c>
      <c r="J415" s="1">
        <v>39682</v>
      </c>
      <c r="K415" t="s">
        <v>4157</v>
      </c>
      <c r="M415" t="s">
        <v>4158</v>
      </c>
      <c r="O415" t="s">
        <v>4159</v>
      </c>
      <c r="P415" t="s">
        <v>72</v>
      </c>
      <c r="Q415" t="s">
        <v>73</v>
      </c>
      <c r="R415" t="s">
        <v>104</v>
      </c>
      <c r="S415" t="s">
        <v>105</v>
      </c>
      <c r="T415" t="s">
        <v>169</v>
      </c>
      <c r="U415" t="s">
        <v>77</v>
      </c>
      <c r="V415" t="s">
        <v>138</v>
      </c>
      <c r="X415" t="s">
        <v>80</v>
      </c>
      <c r="AA415" t="s">
        <v>170</v>
      </c>
      <c r="AB415" t="s">
        <v>171</v>
      </c>
      <c r="AC415" t="s">
        <v>4160</v>
      </c>
      <c r="AD415" t="s">
        <v>4156</v>
      </c>
      <c r="AE415">
        <v>7799320113</v>
      </c>
      <c r="AF415" t="s">
        <v>3383</v>
      </c>
      <c r="AG415" t="s">
        <v>175</v>
      </c>
      <c r="AH415">
        <v>7554994027</v>
      </c>
      <c r="AI415" t="s">
        <v>88</v>
      </c>
      <c r="AJ415" t="s">
        <v>89</v>
      </c>
      <c r="AW415" t="s">
        <v>4156</v>
      </c>
      <c r="AX415" s="2">
        <v>45994.695347222223</v>
      </c>
      <c r="AY415" t="s">
        <v>26</v>
      </c>
      <c r="AZ415" t="s">
        <v>80</v>
      </c>
      <c r="BA415" t="s">
        <v>930</v>
      </c>
      <c r="BC415" t="s">
        <v>73</v>
      </c>
      <c r="BD415" t="s">
        <v>73</v>
      </c>
    </row>
    <row r="416" spans="1:62" x14ac:dyDescent="0.3">
      <c r="A416" t="s">
        <v>323</v>
      </c>
      <c r="B416" t="s">
        <v>63</v>
      </c>
      <c r="D416" t="s">
        <v>149</v>
      </c>
      <c r="F416" t="s">
        <v>4161</v>
      </c>
      <c r="G416" t="s">
        <v>4127</v>
      </c>
      <c r="H416" t="s">
        <v>4162</v>
      </c>
      <c r="I416">
        <v>7224168522</v>
      </c>
      <c r="J416" s="1">
        <v>39913</v>
      </c>
      <c r="K416" t="s">
        <v>4163</v>
      </c>
      <c r="M416" t="s">
        <v>167</v>
      </c>
      <c r="N416" t="s">
        <v>842</v>
      </c>
      <c r="O416" t="s">
        <v>4164</v>
      </c>
      <c r="P416" t="s">
        <v>72</v>
      </c>
      <c r="Q416" t="s">
        <v>135</v>
      </c>
      <c r="R416" t="s">
        <v>74</v>
      </c>
      <c r="S416" t="s">
        <v>120</v>
      </c>
      <c r="T416" t="s">
        <v>283</v>
      </c>
      <c r="U416" t="s">
        <v>77</v>
      </c>
      <c r="V416" t="s">
        <v>107</v>
      </c>
      <c r="W416" t="s">
        <v>122</v>
      </c>
      <c r="X416" t="s">
        <v>80</v>
      </c>
      <c r="AA416" t="s">
        <v>170</v>
      </c>
      <c r="AB416" t="s">
        <v>171</v>
      </c>
      <c r="AC416" t="s">
        <v>4165</v>
      </c>
      <c r="AD416" t="s">
        <v>4162</v>
      </c>
      <c r="AE416">
        <v>7442168522</v>
      </c>
      <c r="AF416" t="s">
        <v>4166</v>
      </c>
      <c r="AG416" t="s">
        <v>4167</v>
      </c>
      <c r="AH416">
        <v>7787545475</v>
      </c>
      <c r="AI416" t="s">
        <v>88</v>
      </c>
      <c r="AJ416" t="s">
        <v>89</v>
      </c>
      <c r="AW416" t="s">
        <v>4167</v>
      </c>
      <c r="AX416" s="2">
        <v>45995.798020833332</v>
      </c>
      <c r="AY416" t="s">
        <v>26</v>
      </c>
      <c r="AZ416" t="s">
        <v>73</v>
      </c>
      <c r="BD416" t="s">
        <v>73</v>
      </c>
    </row>
    <row r="417" spans="1:62" x14ac:dyDescent="0.3">
      <c r="A417" t="s">
        <v>1502</v>
      </c>
      <c r="B417" t="s">
        <v>93</v>
      </c>
      <c r="C417" t="s">
        <v>114</v>
      </c>
      <c r="D417" t="s">
        <v>149</v>
      </c>
      <c r="E417" t="s">
        <v>2037</v>
      </c>
      <c r="F417" t="s">
        <v>4168</v>
      </c>
      <c r="G417" t="s">
        <v>4127</v>
      </c>
      <c r="H417" t="s">
        <v>4169</v>
      </c>
      <c r="I417">
        <v>7957329067</v>
      </c>
      <c r="J417" s="1">
        <v>39465</v>
      </c>
      <c r="K417" t="s">
        <v>4170</v>
      </c>
      <c r="L417" t="s">
        <v>4171</v>
      </c>
      <c r="M417" t="s">
        <v>4172</v>
      </c>
      <c r="N417" t="s">
        <v>431</v>
      </c>
      <c r="O417" t="s">
        <v>4173</v>
      </c>
      <c r="P417" t="s">
        <v>72</v>
      </c>
      <c r="Q417" t="s">
        <v>341</v>
      </c>
      <c r="R417" t="s">
        <v>104</v>
      </c>
      <c r="S417" t="s">
        <v>105</v>
      </c>
      <c r="T417" t="s">
        <v>283</v>
      </c>
      <c r="U417" t="s">
        <v>77</v>
      </c>
      <c r="V417" t="s">
        <v>78</v>
      </c>
      <c r="X417" t="s">
        <v>80</v>
      </c>
      <c r="AA417" t="s">
        <v>607</v>
      </c>
      <c r="AB417" t="s">
        <v>672</v>
      </c>
      <c r="AC417" t="s">
        <v>907</v>
      </c>
      <c r="AD417" t="s">
        <v>1510</v>
      </c>
      <c r="AE417" t="s">
        <v>909</v>
      </c>
      <c r="AF417" t="s">
        <v>1511</v>
      </c>
      <c r="AG417" t="s">
        <v>3148</v>
      </c>
      <c r="AH417" t="s">
        <v>909</v>
      </c>
      <c r="AI417" t="s">
        <v>264</v>
      </c>
      <c r="AJ417" t="s">
        <v>89</v>
      </c>
      <c r="AL417" t="s">
        <v>2045</v>
      </c>
      <c r="AM417" t="s">
        <v>2046</v>
      </c>
      <c r="AN417" t="s">
        <v>2045</v>
      </c>
      <c r="AO417" t="s">
        <v>907</v>
      </c>
      <c r="AP417" t="s">
        <v>909</v>
      </c>
      <c r="AQ417" t="s">
        <v>1510</v>
      </c>
      <c r="AR417" t="s">
        <v>2045</v>
      </c>
      <c r="AS417" t="s">
        <v>672</v>
      </c>
      <c r="AT417" t="s">
        <v>430</v>
      </c>
      <c r="AU417" t="s">
        <v>431</v>
      </c>
      <c r="AV417" t="s">
        <v>2047</v>
      </c>
      <c r="AW417" t="s">
        <v>4174</v>
      </c>
      <c r="AX417" s="2">
        <v>45994.779027777775</v>
      </c>
      <c r="AY417" t="s">
        <v>26</v>
      </c>
      <c r="AZ417" t="s">
        <v>73</v>
      </c>
      <c r="BD417" t="s">
        <v>73</v>
      </c>
    </row>
    <row r="418" spans="1:62" x14ac:dyDescent="0.3">
      <c r="A418" t="s">
        <v>847</v>
      </c>
      <c r="B418" t="s">
        <v>93</v>
      </c>
      <c r="C418" t="s">
        <v>848</v>
      </c>
      <c r="D418" t="s">
        <v>64</v>
      </c>
      <c r="F418" t="s">
        <v>4175</v>
      </c>
      <c r="G418" t="s">
        <v>4127</v>
      </c>
      <c r="H418" t="s">
        <v>4176</v>
      </c>
      <c r="I418">
        <v>7731820895</v>
      </c>
      <c r="J418" s="1">
        <v>39746</v>
      </c>
      <c r="K418" t="s">
        <v>4177</v>
      </c>
      <c r="L418" t="s">
        <v>4178</v>
      </c>
      <c r="M418" t="s">
        <v>133</v>
      </c>
      <c r="O418" t="s">
        <v>4179</v>
      </c>
      <c r="P418" t="s">
        <v>72</v>
      </c>
      <c r="Q418" t="s">
        <v>135</v>
      </c>
      <c r="R418" t="s">
        <v>74</v>
      </c>
      <c r="S418" t="s">
        <v>120</v>
      </c>
      <c r="T418" t="s">
        <v>283</v>
      </c>
      <c r="U418" t="s">
        <v>77</v>
      </c>
      <c r="V418" t="s">
        <v>107</v>
      </c>
      <c r="X418" t="s">
        <v>80</v>
      </c>
      <c r="AA418" t="s">
        <v>139</v>
      </c>
      <c r="AB418" t="s">
        <v>140</v>
      </c>
      <c r="AC418" t="s">
        <v>4180</v>
      </c>
      <c r="AD418" t="s">
        <v>4181</v>
      </c>
      <c r="AE418">
        <v>7921111206</v>
      </c>
      <c r="AF418" t="s">
        <v>4182</v>
      </c>
      <c r="AG418" t="s">
        <v>4183</v>
      </c>
      <c r="AH418">
        <v>7921111306</v>
      </c>
      <c r="AI418" t="s">
        <v>88</v>
      </c>
      <c r="AJ418" t="s">
        <v>89</v>
      </c>
      <c r="AW418" t="s">
        <v>4184</v>
      </c>
      <c r="AX418" s="2">
        <v>45985.658703703702</v>
      </c>
      <c r="AY418" t="s">
        <v>26</v>
      </c>
      <c r="AZ418" t="s">
        <v>73</v>
      </c>
      <c r="BD418" t="s">
        <v>73</v>
      </c>
    </row>
    <row r="419" spans="1:62" x14ac:dyDescent="0.3">
      <c r="A419" t="s">
        <v>847</v>
      </c>
      <c r="B419" t="s">
        <v>93</v>
      </c>
      <c r="C419" t="s">
        <v>848</v>
      </c>
      <c r="D419" t="s">
        <v>64</v>
      </c>
      <c r="F419" t="s">
        <v>4185</v>
      </c>
      <c r="G419" t="s">
        <v>4127</v>
      </c>
      <c r="H419" t="s">
        <v>4186</v>
      </c>
      <c r="I419">
        <v>7984458789</v>
      </c>
      <c r="J419" s="1">
        <v>39550</v>
      </c>
      <c r="K419" t="s">
        <v>4187</v>
      </c>
      <c r="M419" t="s">
        <v>4188</v>
      </c>
      <c r="O419" t="s">
        <v>4189</v>
      </c>
      <c r="P419" t="s">
        <v>72</v>
      </c>
      <c r="Q419" t="s">
        <v>135</v>
      </c>
      <c r="R419" t="s">
        <v>74</v>
      </c>
      <c r="S419" t="s">
        <v>120</v>
      </c>
      <c r="T419" t="s">
        <v>136</v>
      </c>
      <c r="U419" t="s">
        <v>77</v>
      </c>
      <c r="V419" t="s">
        <v>138</v>
      </c>
      <c r="X419" t="s">
        <v>80</v>
      </c>
      <c r="AA419" t="s">
        <v>139</v>
      </c>
      <c r="AB419" t="s">
        <v>1168</v>
      </c>
      <c r="AC419" t="s">
        <v>4190</v>
      </c>
      <c r="AD419" t="s">
        <v>4191</v>
      </c>
      <c r="AE419" t="s">
        <v>4192</v>
      </c>
      <c r="AF419" t="s">
        <v>4193</v>
      </c>
      <c r="AG419" t="s">
        <v>4194</v>
      </c>
      <c r="AH419" t="s">
        <v>4192</v>
      </c>
      <c r="AI419" t="s">
        <v>88</v>
      </c>
      <c r="AJ419" t="s">
        <v>89</v>
      </c>
      <c r="AW419" t="s">
        <v>4195</v>
      </c>
      <c r="AX419" s="2">
        <v>45995.46738425926</v>
      </c>
      <c r="AY419" t="s">
        <v>26</v>
      </c>
      <c r="AZ419" t="s">
        <v>73</v>
      </c>
      <c r="BD419" t="s">
        <v>73</v>
      </c>
    </row>
    <row r="420" spans="1:62" x14ac:dyDescent="0.3">
      <c r="A420" t="s">
        <v>368</v>
      </c>
      <c r="B420" t="s">
        <v>93</v>
      </c>
      <c r="C420" t="s">
        <v>848</v>
      </c>
      <c r="D420" t="s">
        <v>64</v>
      </c>
      <c r="F420" t="s">
        <v>4196</v>
      </c>
      <c r="G420" t="s">
        <v>4127</v>
      </c>
      <c r="H420" t="s">
        <v>4197</v>
      </c>
      <c r="I420">
        <v>7597614056</v>
      </c>
      <c r="J420" s="1">
        <v>39020</v>
      </c>
      <c r="K420" t="s">
        <v>4198</v>
      </c>
      <c r="M420" t="s">
        <v>3787</v>
      </c>
      <c r="N420" t="s">
        <v>1408</v>
      </c>
      <c r="O420" t="s">
        <v>4199</v>
      </c>
      <c r="P420" t="s">
        <v>72</v>
      </c>
      <c r="Q420" t="s">
        <v>135</v>
      </c>
      <c r="R420" t="s">
        <v>74</v>
      </c>
      <c r="S420" t="s">
        <v>120</v>
      </c>
      <c r="T420" t="s">
        <v>283</v>
      </c>
      <c r="U420" t="s">
        <v>137</v>
      </c>
      <c r="V420" t="s">
        <v>356</v>
      </c>
      <c r="X420" t="s">
        <v>80</v>
      </c>
      <c r="AA420" t="s">
        <v>284</v>
      </c>
      <c r="AB420" t="s">
        <v>1410</v>
      </c>
      <c r="AC420" t="s">
        <v>4200</v>
      </c>
      <c r="AD420" t="s">
        <v>4201</v>
      </c>
      <c r="AE420">
        <v>7738218640</v>
      </c>
      <c r="AF420" t="s">
        <v>4202</v>
      </c>
      <c r="AG420" t="s">
        <v>4203</v>
      </c>
      <c r="AH420">
        <v>1492546666</v>
      </c>
      <c r="AI420" t="s">
        <v>88</v>
      </c>
      <c r="AJ420" t="s">
        <v>89</v>
      </c>
      <c r="AX420" s="2">
        <v>45994.631168981483</v>
      </c>
      <c r="AY420" t="s">
        <v>26</v>
      </c>
      <c r="AZ420" t="s">
        <v>73</v>
      </c>
      <c r="BD420" t="s">
        <v>73</v>
      </c>
    </row>
    <row r="421" spans="1:62" x14ac:dyDescent="0.3">
      <c r="A421" t="s">
        <v>368</v>
      </c>
      <c r="B421" t="s">
        <v>93</v>
      </c>
      <c r="C421" t="s">
        <v>848</v>
      </c>
      <c r="D421" t="s">
        <v>64</v>
      </c>
      <c r="F421" t="s">
        <v>697</v>
      </c>
      <c r="G421" t="s">
        <v>4127</v>
      </c>
      <c r="H421" t="s">
        <v>4204</v>
      </c>
      <c r="I421">
        <v>7487230760</v>
      </c>
      <c r="J421" s="1">
        <v>39126</v>
      </c>
      <c r="K421" t="s">
        <v>4205</v>
      </c>
      <c r="M421" t="s">
        <v>1749</v>
      </c>
      <c r="N421" t="s">
        <v>944</v>
      </c>
      <c r="O421" t="s">
        <v>4206</v>
      </c>
      <c r="P421" t="s">
        <v>72</v>
      </c>
      <c r="Q421" t="s">
        <v>73</v>
      </c>
      <c r="R421" t="s">
        <v>74</v>
      </c>
      <c r="S421" t="s">
        <v>120</v>
      </c>
      <c r="T421" t="s">
        <v>283</v>
      </c>
      <c r="U421" t="s">
        <v>137</v>
      </c>
      <c r="V421" t="s">
        <v>78</v>
      </c>
      <c r="X421" t="s">
        <v>80</v>
      </c>
      <c r="AA421" t="s">
        <v>284</v>
      </c>
      <c r="AB421" t="s">
        <v>1410</v>
      </c>
      <c r="AC421" t="s">
        <v>4200</v>
      </c>
      <c r="AD421" t="s">
        <v>4201</v>
      </c>
      <c r="AE421">
        <v>7738218640</v>
      </c>
      <c r="AF421" t="s">
        <v>4202</v>
      </c>
      <c r="AG421" t="s">
        <v>4203</v>
      </c>
      <c r="AH421">
        <v>1492546666</v>
      </c>
      <c r="AI421" t="s">
        <v>88</v>
      </c>
      <c r="AJ421" t="s">
        <v>89</v>
      </c>
      <c r="AX421" s="2">
        <v>45994.63826388889</v>
      </c>
      <c r="AY421" t="s">
        <v>26</v>
      </c>
      <c r="AZ421" t="s">
        <v>73</v>
      </c>
      <c r="BD421" t="s">
        <v>73</v>
      </c>
    </row>
    <row r="422" spans="1:62" x14ac:dyDescent="0.3">
      <c r="A422" t="s">
        <v>377</v>
      </c>
      <c r="B422" t="s">
        <v>413</v>
      </c>
      <c r="C422" t="s">
        <v>848</v>
      </c>
      <c r="D422" t="s">
        <v>64</v>
      </c>
      <c r="F422" t="s">
        <v>4207</v>
      </c>
      <c r="G422" t="s">
        <v>4127</v>
      </c>
      <c r="H422" t="s">
        <v>4208</v>
      </c>
      <c r="I422">
        <v>7981820748</v>
      </c>
      <c r="J422" s="1">
        <v>40049</v>
      </c>
      <c r="K422" t="s">
        <v>4209</v>
      </c>
      <c r="L422" t="s">
        <v>4210</v>
      </c>
      <c r="M422" t="s">
        <v>280</v>
      </c>
      <c r="N422" t="s">
        <v>281</v>
      </c>
      <c r="O422" t="s">
        <v>4211</v>
      </c>
      <c r="P422" t="s">
        <v>72</v>
      </c>
      <c r="Q422" t="s">
        <v>135</v>
      </c>
      <c r="R422" t="s">
        <v>74</v>
      </c>
      <c r="S422" t="s">
        <v>120</v>
      </c>
      <c r="T422" t="s">
        <v>283</v>
      </c>
      <c r="U422" t="s">
        <v>385</v>
      </c>
      <c r="V422" t="s">
        <v>78</v>
      </c>
      <c r="X422" t="s">
        <v>80</v>
      </c>
      <c r="AA422" t="s">
        <v>284</v>
      </c>
      <c r="AB422" t="s">
        <v>855</v>
      </c>
      <c r="AC422" t="s">
        <v>4212</v>
      </c>
      <c r="AD422" t="s">
        <v>4213</v>
      </c>
      <c r="AE422">
        <v>1248383348</v>
      </c>
      <c r="AF422" t="s">
        <v>4214</v>
      </c>
      <c r="AG422" t="s">
        <v>4215</v>
      </c>
      <c r="AH422">
        <v>7450546601</v>
      </c>
      <c r="AI422" t="s">
        <v>88</v>
      </c>
      <c r="AJ422" t="s">
        <v>89</v>
      </c>
      <c r="AW422" t="s">
        <v>4215</v>
      </c>
      <c r="AX422" s="2">
        <v>45985.509664351855</v>
      </c>
      <c r="AY422" t="s">
        <v>26</v>
      </c>
      <c r="AZ422" t="s">
        <v>80</v>
      </c>
      <c r="BA422" t="s">
        <v>146</v>
      </c>
      <c r="BB422" t="s">
        <v>4216</v>
      </c>
      <c r="BC422" t="s">
        <v>73</v>
      </c>
      <c r="BD422" t="s">
        <v>80</v>
      </c>
      <c r="BE422" t="s">
        <v>745</v>
      </c>
      <c r="BF422" t="s">
        <v>394</v>
      </c>
      <c r="BG422" t="s">
        <v>73</v>
      </c>
    </row>
    <row r="423" spans="1:62" x14ac:dyDescent="0.3">
      <c r="A423" t="s">
        <v>377</v>
      </c>
      <c r="B423" t="s">
        <v>93</v>
      </c>
      <c r="C423" t="s">
        <v>114</v>
      </c>
      <c r="D423" t="s">
        <v>64</v>
      </c>
      <c r="F423" t="s">
        <v>4217</v>
      </c>
      <c r="G423" t="s">
        <v>4127</v>
      </c>
      <c r="H423" t="s">
        <v>4218</v>
      </c>
      <c r="I423">
        <v>7838271011</v>
      </c>
      <c r="J423" s="1">
        <v>39837</v>
      </c>
      <c r="K423" t="s">
        <v>4219</v>
      </c>
      <c r="M423" t="s">
        <v>167</v>
      </c>
      <c r="N423" t="s">
        <v>1019</v>
      </c>
      <c r="O423" t="s">
        <v>4220</v>
      </c>
      <c r="P423" t="s">
        <v>72</v>
      </c>
      <c r="Q423" t="s">
        <v>73</v>
      </c>
      <c r="R423" t="s">
        <v>74</v>
      </c>
      <c r="S423" t="s">
        <v>120</v>
      </c>
      <c r="T423" t="s">
        <v>283</v>
      </c>
      <c r="U423" t="s">
        <v>385</v>
      </c>
      <c r="V423" t="s">
        <v>107</v>
      </c>
      <c r="X423" t="s">
        <v>80</v>
      </c>
      <c r="AA423" t="s">
        <v>535</v>
      </c>
      <c r="AB423" t="s">
        <v>536</v>
      </c>
      <c r="AC423" t="s">
        <v>4221</v>
      </c>
      <c r="AD423" t="s">
        <v>4222</v>
      </c>
      <c r="AE423" t="s">
        <v>3124</v>
      </c>
      <c r="AF423" t="s">
        <v>4223</v>
      </c>
      <c r="AG423" t="s">
        <v>4224</v>
      </c>
      <c r="AH423" t="s">
        <v>3124</v>
      </c>
      <c r="AI423" t="s">
        <v>88</v>
      </c>
      <c r="AJ423" t="s">
        <v>89</v>
      </c>
      <c r="AW423" t="s">
        <v>4225</v>
      </c>
      <c r="AX423" s="2">
        <v>45995.514861111114</v>
      </c>
      <c r="AY423" t="s">
        <v>26</v>
      </c>
      <c r="AZ423" t="s">
        <v>73</v>
      </c>
      <c r="BD423" t="s">
        <v>80</v>
      </c>
      <c r="BE423" t="s">
        <v>4226</v>
      </c>
      <c r="BF423" t="s">
        <v>91</v>
      </c>
      <c r="BG423" t="s">
        <v>73</v>
      </c>
    </row>
    <row r="424" spans="1:62" x14ac:dyDescent="0.3">
      <c r="A424" t="s">
        <v>1734</v>
      </c>
      <c r="B424" t="s">
        <v>413</v>
      </c>
      <c r="C424" t="s">
        <v>223</v>
      </c>
      <c r="D424" t="s">
        <v>64</v>
      </c>
      <c r="F424" t="s">
        <v>1630</v>
      </c>
      <c r="G424" t="s">
        <v>4127</v>
      </c>
      <c r="H424" t="s">
        <v>4227</v>
      </c>
      <c r="I424">
        <v>7944442290</v>
      </c>
      <c r="J424" s="1">
        <v>38620</v>
      </c>
      <c r="K424" t="s">
        <v>4228</v>
      </c>
      <c r="L424" t="s">
        <v>4229</v>
      </c>
      <c r="M424" t="s">
        <v>4229</v>
      </c>
      <c r="N424" t="s">
        <v>877</v>
      </c>
      <c r="O424" t="s">
        <v>4230</v>
      </c>
      <c r="P424" t="s">
        <v>72</v>
      </c>
      <c r="Q424" t="s">
        <v>73</v>
      </c>
      <c r="R424" t="s">
        <v>104</v>
      </c>
      <c r="S424" t="s">
        <v>105</v>
      </c>
      <c r="T424" t="s">
        <v>169</v>
      </c>
      <c r="U424" t="s">
        <v>231</v>
      </c>
      <c r="V424" t="s">
        <v>138</v>
      </c>
      <c r="X424" t="s">
        <v>80</v>
      </c>
      <c r="AA424" t="s">
        <v>404</v>
      </c>
      <c r="AB424" t="s">
        <v>868</v>
      </c>
      <c r="AC424" t="s">
        <v>4231</v>
      </c>
      <c r="AD424" t="s">
        <v>4232</v>
      </c>
      <c r="AE424">
        <v>7944442290</v>
      </c>
      <c r="AF424" t="s">
        <v>4233</v>
      </c>
      <c r="AG424" t="s">
        <v>4234</v>
      </c>
      <c r="AH424">
        <v>7804477082</v>
      </c>
      <c r="AI424" t="s">
        <v>88</v>
      </c>
      <c r="AJ424" t="s">
        <v>89</v>
      </c>
      <c r="AW424" t="s">
        <v>4232</v>
      </c>
      <c r="AX424" s="2">
        <v>45996.725798611114</v>
      </c>
      <c r="AY424" t="s">
        <v>26</v>
      </c>
      <c r="AZ424" t="s">
        <v>73</v>
      </c>
      <c r="BD424" t="s">
        <v>80</v>
      </c>
      <c r="BE424" t="s">
        <v>4235</v>
      </c>
      <c r="BF424" t="s">
        <v>91</v>
      </c>
      <c r="BG424" t="s">
        <v>73</v>
      </c>
    </row>
    <row r="425" spans="1:62" x14ac:dyDescent="0.3">
      <c r="A425" t="s">
        <v>239</v>
      </c>
      <c r="B425" t="s">
        <v>93</v>
      </c>
      <c r="C425" t="s">
        <v>240</v>
      </c>
      <c r="D425" t="s">
        <v>161</v>
      </c>
      <c r="F425" t="s">
        <v>4236</v>
      </c>
      <c r="G425" t="s">
        <v>4237</v>
      </c>
      <c r="H425" t="s">
        <v>4238</v>
      </c>
      <c r="I425" t="s">
        <v>4239</v>
      </c>
      <c r="J425" s="1">
        <v>39726</v>
      </c>
      <c r="K425" t="s">
        <v>4240</v>
      </c>
      <c r="M425" t="s">
        <v>102</v>
      </c>
      <c r="O425" t="s">
        <v>4241</v>
      </c>
      <c r="P425" t="s">
        <v>72</v>
      </c>
      <c r="Q425" t="s">
        <v>73</v>
      </c>
      <c r="R425" t="s">
        <v>104</v>
      </c>
      <c r="S425" t="s">
        <v>105</v>
      </c>
      <c r="T425" t="s">
        <v>106</v>
      </c>
      <c r="U425" t="s">
        <v>77</v>
      </c>
      <c r="V425" t="s">
        <v>138</v>
      </c>
      <c r="W425" t="s">
        <v>246</v>
      </c>
      <c r="X425" t="s">
        <v>80</v>
      </c>
      <c r="AA425" t="s">
        <v>96</v>
      </c>
      <c r="AB425" t="s">
        <v>108</v>
      </c>
      <c r="AC425" t="s">
        <v>109</v>
      </c>
      <c r="AD425" t="s">
        <v>110</v>
      </c>
      <c r="AE425">
        <v>2920498555</v>
      </c>
      <c r="AF425" t="s">
        <v>247</v>
      </c>
      <c r="AG425" t="s">
        <v>248</v>
      </c>
      <c r="AH425">
        <v>2920498555</v>
      </c>
      <c r="AI425" t="s">
        <v>88</v>
      </c>
      <c r="AJ425" t="s">
        <v>89</v>
      </c>
      <c r="AW425" t="s">
        <v>4242</v>
      </c>
      <c r="AX425" s="2">
        <v>45992.498101851852</v>
      </c>
      <c r="AY425" t="s">
        <v>26</v>
      </c>
      <c r="AZ425" t="s">
        <v>73</v>
      </c>
      <c r="BD425" t="s">
        <v>73</v>
      </c>
    </row>
    <row r="426" spans="1:62" x14ac:dyDescent="0.3">
      <c r="A426" t="s">
        <v>2185</v>
      </c>
      <c r="B426" t="s">
        <v>378</v>
      </c>
      <c r="C426" t="s">
        <v>434</v>
      </c>
      <c r="D426" t="s">
        <v>149</v>
      </c>
      <c r="F426" t="s">
        <v>4243</v>
      </c>
      <c r="G426" t="s">
        <v>4244</v>
      </c>
      <c r="H426" t="s">
        <v>4245</v>
      </c>
      <c r="I426">
        <v>7309690417</v>
      </c>
      <c r="J426" s="1">
        <v>39706</v>
      </c>
      <c r="K426" t="s">
        <v>4246</v>
      </c>
      <c r="M426" t="s">
        <v>70</v>
      </c>
      <c r="O426" t="s">
        <v>4247</v>
      </c>
      <c r="P426" t="s">
        <v>764</v>
      </c>
      <c r="Q426" t="s">
        <v>73</v>
      </c>
      <c r="R426" t="s">
        <v>74</v>
      </c>
      <c r="S426" t="s">
        <v>120</v>
      </c>
      <c r="T426" t="s">
        <v>495</v>
      </c>
      <c r="U426" t="s">
        <v>77</v>
      </c>
      <c r="V426" t="s">
        <v>107</v>
      </c>
      <c r="X426" t="s">
        <v>80</v>
      </c>
      <c r="AA426" t="s">
        <v>81</v>
      </c>
      <c r="AB426" t="s">
        <v>82</v>
      </c>
      <c r="AC426" t="s">
        <v>4248</v>
      </c>
      <c r="AD426" t="s">
        <v>4249</v>
      </c>
      <c r="AE426">
        <v>7984528308</v>
      </c>
      <c r="AF426" t="s">
        <v>4250</v>
      </c>
      <c r="AG426" t="s">
        <v>4251</v>
      </c>
      <c r="AH426">
        <v>7835338856</v>
      </c>
      <c r="AI426" t="s">
        <v>88</v>
      </c>
      <c r="AJ426" t="s">
        <v>89</v>
      </c>
      <c r="AW426" t="s">
        <v>4252</v>
      </c>
      <c r="AX426" s="2">
        <v>45996.540752314817</v>
      </c>
      <c r="AY426" t="s">
        <v>26</v>
      </c>
      <c r="AZ426" t="s">
        <v>73</v>
      </c>
      <c r="BD426" t="s">
        <v>73</v>
      </c>
    </row>
    <row r="427" spans="1:62" x14ac:dyDescent="0.3">
      <c r="A427" t="s">
        <v>2185</v>
      </c>
      <c r="B427" t="s">
        <v>825</v>
      </c>
      <c r="D427" t="s">
        <v>149</v>
      </c>
      <c r="F427" t="s">
        <v>4243</v>
      </c>
      <c r="G427" t="s">
        <v>4244</v>
      </c>
      <c r="H427" t="s">
        <v>4252</v>
      </c>
      <c r="I427">
        <v>447309690417</v>
      </c>
      <c r="J427" s="1">
        <v>39706</v>
      </c>
      <c r="K427" t="s">
        <v>4253</v>
      </c>
      <c r="M427" t="s">
        <v>70</v>
      </c>
      <c r="O427" t="s">
        <v>4254</v>
      </c>
      <c r="P427" t="s">
        <v>72</v>
      </c>
      <c r="Q427" t="s">
        <v>73</v>
      </c>
      <c r="R427" t="s">
        <v>74</v>
      </c>
      <c r="S427" t="s">
        <v>120</v>
      </c>
      <c r="T427" t="s">
        <v>495</v>
      </c>
      <c r="U427" t="s">
        <v>77</v>
      </c>
      <c r="V427" t="s">
        <v>78</v>
      </c>
      <c r="W427" t="s">
        <v>246</v>
      </c>
      <c r="X427" t="s">
        <v>80</v>
      </c>
      <c r="AA427" t="s">
        <v>81</v>
      </c>
      <c r="AB427" t="s">
        <v>82</v>
      </c>
      <c r="AC427" t="s">
        <v>4255</v>
      </c>
      <c r="AD427" t="s">
        <v>4256</v>
      </c>
      <c r="AE427">
        <v>7484867513</v>
      </c>
      <c r="AF427" t="s">
        <v>4248</v>
      </c>
      <c r="AG427" t="s">
        <v>4257</v>
      </c>
      <c r="AH427">
        <v>7484867513</v>
      </c>
      <c r="AI427" t="s">
        <v>88</v>
      </c>
      <c r="AJ427" t="s">
        <v>89</v>
      </c>
      <c r="AW427" t="s">
        <v>4258</v>
      </c>
      <c r="AX427" s="2">
        <v>45996.623553240737</v>
      </c>
      <c r="AY427" t="s">
        <v>26</v>
      </c>
      <c r="AZ427" t="s">
        <v>80</v>
      </c>
      <c r="BA427" t="s">
        <v>2748</v>
      </c>
      <c r="BB427" t="s">
        <v>4259</v>
      </c>
      <c r="BC427" t="s">
        <v>73</v>
      </c>
      <c r="BD427" t="s">
        <v>80</v>
      </c>
      <c r="BE427" t="s">
        <v>347</v>
      </c>
      <c r="BF427" t="s">
        <v>238</v>
      </c>
      <c r="BG427" t="s">
        <v>73</v>
      </c>
    </row>
    <row r="428" spans="1:62" x14ac:dyDescent="0.3">
      <c r="A428" t="s">
        <v>1782</v>
      </c>
      <c r="B428" t="s">
        <v>93</v>
      </c>
      <c r="C428" t="s">
        <v>349</v>
      </c>
      <c r="D428" t="s">
        <v>95</v>
      </c>
      <c r="F428" t="s">
        <v>4260</v>
      </c>
      <c r="G428" t="s">
        <v>4261</v>
      </c>
      <c r="H428" t="s">
        <v>4262</v>
      </c>
      <c r="I428">
        <v>7922189999</v>
      </c>
      <c r="J428" s="1">
        <v>39242</v>
      </c>
      <c r="K428" t="s">
        <v>4263</v>
      </c>
      <c r="M428" t="s">
        <v>629</v>
      </c>
      <c r="O428" t="s">
        <v>4264</v>
      </c>
      <c r="P428" t="s">
        <v>764</v>
      </c>
      <c r="Q428" t="s">
        <v>73</v>
      </c>
      <c r="R428" t="s">
        <v>104</v>
      </c>
      <c r="S428" t="s">
        <v>105</v>
      </c>
      <c r="T428" t="s">
        <v>136</v>
      </c>
      <c r="U428" t="s">
        <v>77</v>
      </c>
      <c r="V428" t="s">
        <v>138</v>
      </c>
      <c r="X428" t="s">
        <v>80</v>
      </c>
      <c r="AA428" t="s">
        <v>632</v>
      </c>
      <c r="AB428" t="s">
        <v>633</v>
      </c>
      <c r="AC428" t="s">
        <v>3197</v>
      </c>
      <c r="AD428" t="s">
        <v>3198</v>
      </c>
      <c r="AE428">
        <v>7824886471</v>
      </c>
      <c r="AF428" t="s">
        <v>4265</v>
      </c>
      <c r="AG428" t="s">
        <v>3200</v>
      </c>
      <c r="AH428">
        <v>1656302673</v>
      </c>
      <c r="AI428" t="s">
        <v>264</v>
      </c>
      <c r="AJ428" t="s">
        <v>89</v>
      </c>
      <c r="AL428" t="s">
        <v>4266</v>
      </c>
      <c r="AM428" t="s">
        <v>4266</v>
      </c>
      <c r="AN428" t="s">
        <v>4266</v>
      </c>
      <c r="AO428" t="s">
        <v>4267</v>
      </c>
      <c r="AP428">
        <v>7990981675</v>
      </c>
      <c r="AQ428" t="s">
        <v>4268</v>
      </c>
      <c r="AR428" t="s">
        <v>4269</v>
      </c>
      <c r="AS428" t="s">
        <v>4270</v>
      </c>
      <c r="AT428" t="s">
        <v>629</v>
      </c>
      <c r="AU428" t="s">
        <v>629</v>
      </c>
      <c r="AV428" t="s">
        <v>4271</v>
      </c>
      <c r="AX428" s="2">
        <v>45995.579456018517</v>
      </c>
      <c r="AY428" t="s">
        <v>26</v>
      </c>
      <c r="AZ428" t="s">
        <v>73</v>
      </c>
      <c r="BD428" t="s">
        <v>73</v>
      </c>
    </row>
    <row r="429" spans="1:62" x14ac:dyDescent="0.3">
      <c r="A429" t="s">
        <v>377</v>
      </c>
      <c r="B429" t="s">
        <v>93</v>
      </c>
      <c r="C429" t="s">
        <v>848</v>
      </c>
      <c r="D429" t="s">
        <v>64</v>
      </c>
      <c r="F429" t="s">
        <v>4272</v>
      </c>
      <c r="G429" t="s">
        <v>4273</v>
      </c>
      <c r="H429" t="s">
        <v>4274</v>
      </c>
      <c r="I429">
        <v>7999908601</v>
      </c>
      <c r="J429" s="1">
        <v>38085</v>
      </c>
      <c r="K429" t="s">
        <v>4275</v>
      </c>
      <c r="L429" t="s">
        <v>4276</v>
      </c>
      <c r="M429" t="s">
        <v>4276</v>
      </c>
      <c r="N429" t="s">
        <v>853</v>
      </c>
      <c r="O429" t="s">
        <v>4277</v>
      </c>
      <c r="P429" t="s">
        <v>72</v>
      </c>
      <c r="Q429" t="s">
        <v>341</v>
      </c>
      <c r="R429" t="s">
        <v>74</v>
      </c>
      <c r="S429" t="s">
        <v>120</v>
      </c>
      <c r="T429" t="s">
        <v>136</v>
      </c>
      <c r="U429" t="s">
        <v>385</v>
      </c>
      <c r="V429" t="s">
        <v>631</v>
      </c>
      <c r="W429" t="s">
        <v>4278</v>
      </c>
      <c r="X429" t="s">
        <v>80</v>
      </c>
      <c r="AA429" t="s">
        <v>284</v>
      </c>
      <c r="AB429" t="s">
        <v>855</v>
      </c>
      <c r="AC429" t="s">
        <v>2229</v>
      </c>
      <c r="AD429" t="s">
        <v>2230</v>
      </c>
      <c r="AE429">
        <v>1248370125</v>
      </c>
      <c r="AF429" t="s">
        <v>4212</v>
      </c>
      <c r="AG429" t="s">
        <v>4213</v>
      </c>
      <c r="AH429">
        <v>1248370125</v>
      </c>
      <c r="AI429" t="s">
        <v>88</v>
      </c>
      <c r="AJ429" t="s">
        <v>89</v>
      </c>
      <c r="AW429" t="s">
        <v>4279</v>
      </c>
      <c r="AX429" s="2">
        <v>45992.502083333333</v>
      </c>
      <c r="AY429" t="s">
        <v>26</v>
      </c>
      <c r="AZ429" t="s">
        <v>80</v>
      </c>
      <c r="BA429" t="s">
        <v>4280</v>
      </c>
      <c r="BC429" t="s">
        <v>73</v>
      </c>
      <c r="BD429" t="s">
        <v>80</v>
      </c>
      <c r="BE429" t="s">
        <v>4281</v>
      </c>
      <c r="BF429" t="s">
        <v>238</v>
      </c>
      <c r="BG429" t="s">
        <v>73</v>
      </c>
    </row>
    <row r="430" spans="1:62" x14ac:dyDescent="0.3">
      <c r="A430" t="s">
        <v>527</v>
      </c>
      <c r="B430" t="s">
        <v>413</v>
      </c>
      <c r="C430" t="s">
        <v>223</v>
      </c>
      <c r="D430" t="s">
        <v>95</v>
      </c>
      <c r="F430" t="s">
        <v>4282</v>
      </c>
      <c r="G430" t="s">
        <v>4283</v>
      </c>
      <c r="H430" t="s">
        <v>4284</v>
      </c>
      <c r="I430">
        <v>7504028290</v>
      </c>
      <c r="J430" s="1">
        <v>38343</v>
      </c>
      <c r="K430" t="s">
        <v>4285</v>
      </c>
      <c r="L430" t="s">
        <v>4286</v>
      </c>
      <c r="M430" t="s">
        <v>1304</v>
      </c>
      <c r="O430" t="s">
        <v>4287</v>
      </c>
      <c r="P430" t="s">
        <v>72</v>
      </c>
      <c r="Q430" t="s">
        <v>73</v>
      </c>
      <c r="R430" t="s">
        <v>74</v>
      </c>
      <c r="S430" t="s">
        <v>120</v>
      </c>
      <c r="T430" t="s">
        <v>169</v>
      </c>
      <c r="U430" t="s">
        <v>231</v>
      </c>
      <c r="V430" t="s">
        <v>631</v>
      </c>
      <c r="X430" t="s">
        <v>80</v>
      </c>
      <c r="AA430" t="s">
        <v>535</v>
      </c>
      <c r="AB430" t="s">
        <v>536</v>
      </c>
      <c r="AC430" t="s">
        <v>539</v>
      </c>
      <c r="AD430" t="s">
        <v>540</v>
      </c>
      <c r="AE430">
        <v>1685726000</v>
      </c>
      <c r="AF430" t="s">
        <v>537</v>
      </c>
      <c r="AG430" t="s">
        <v>538</v>
      </c>
      <c r="AH430">
        <v>1685726000</v>
      </c>
      <c r="AI430" t="s">
        <v>88</v>
      </c>
      <c r="AJ430" t="s">
        <v>89</v>
      </c>
      <c r="AW430" t="s">
        <v>538</v>
      </c>
      <c r="AX430" s="2">
        <v>45995.587025462963</v>
      </c>
      <c r="AY430" t="s">
        <v>26</v>
      </c>
      <c r="AZ430" t="s">
        <v>73</v>
      </c>
      <c r="BD430" t="s">
        <v>80</v>
      </c>
      <c r="BE430" t="s">
        <v>4288</v>
      </c>
      <c r="BF430" t="s">
        <v>238</v>
      </c>
      <c r="BG430" t="s">
        <v>80</v>
      </c>
      <c r="BH430" s="3" t="s">
        <v>4289</v>
      </c>
      <c r="BI430" t="s">
        <v>2372</v>
      </c>
      <c r="BJ430" s="3" t="s">
        <v>4289</v>
      </c>
    </row>
    <row r="431" spans="1:62" x14ac:dyDescent="0.3">
      <c r="A431" t="s">
        <v>861</v>
      </c>
      <c r="B431" t="s">
        <v>93</v>
      </c>
      <c r="C431" t="s">
        <v>574</v>
      </c>
      <c r="D431" t="s">
        <v>64</v>
      </c>
      <c r="F431" t="s">
        <v>4290</v>
      </c>
      <c r="G431" t="s">
        <v>4291</v>
      </c>
      <c r="H431" t="s">
        <v>4292</v>
      </c>
      <c r="I431">
        <v>7426798183</v>
      </c>
      <c r="J431" s="1">
        <v>39878</v>
      </c>
      <c r="K431" t="s">
        <v>4293</v>
      </c>
      <c r="L431" t="s">
        <v>4294</v>
      </c>
      <c r="M431" t="s">
        <v>4295</v>
      </c>
      <c r="N431" t="s">
        <v>605</v>
      </c>
      <c r="O431" t="s">
        <v>4296</v>
      </c>
      <c r="P431" t="s">
        <v>72</v>
      </c>
      <c r="Q431" t="s">
        <v>341</v>
      </c>
      <c r="R431" t="s">
        <v>74</v>
      </c>
      <c r="S431" t="s">
        <v>120</v>
      </c>
      <c r="T431" t="s">
        <v>283</v>
      </c>
      <c r="U431" t="s">
        <v>385</v>
      </c>
      <c r="V431" t="s">
        <v>78</v>
      </c>
      <c r="X431" t="s">
        <v>80</v>
      </c>
      <c r="AA431" t="s">
        <v>607</v>
      </c>
      <c r="AB431" t="s">
        <v>4297</v>
      </c>
      <c r="AC431" t="s">
        <v>4298</v>
      </c>
      <c r="AD431" t="s">
        <v>4299</v>
      </c>
      <c r="AE431">
        <v>7716774587</v>
      </c>
      <c r="AF431" t="s">
        <v>4300</v>
      </c>
      <c r="AG431" t="s">
        <v>4301</v>
      </c>
      <c r="AH431" t="s">
        <v>4302</v>
      </c>
      <c r="AI431" t="s">
        <v>88</v>
      </c>
      <c r="AJ431" t="s">
        <v>89</v>
      </c>
      <c r="AW431" t="s">
        <v>4303</v>
      </c>
      <c r="AX431" s="2">
        <v>45992.660277777781</v>
      </c>
      <c r="AY431" t="s">
        <v>26</v>
      </c>
      <c r="AZ431" t="s">
        <v>73</v>
      </c>
      <c r="BD431" t="s">
        <v>73</v>
      </c>
    </row>
    <row r="432" spans="1:62" x14ac:dyDescent="0.3">
      <c r="A432" t="s">
        <v>302</v>
      </c>
      <c r="B432" t="s">
        <v>93</v>
      </c>
      <c r="C432" t="s">
        <v>303</v>
      </c>
      <c r="D432" t="s">
        <v>149</v>
      </c>
      <c r="F432" t="s">
        <v>2026</v>
      </c>
      <c r="G432" t="s">
        <v>2595</v>
      </c>
      <c r="H432" t="s">
        <v>4304</v>
      </c>
      <c r="I432">
        <v>7375538098</v>
      </c>
      <c r="J432" s="1">
        <v>38888</v>
      </c>
      <c r="K432" t="s">
        <v>4305</v>
      </c>
      <c r="L432" t="s">
        <v>4306</v>
      </c>
      <c r="M432" t="s">
        <v>4307</v>
      </c>
      <c r="N432" t="s">
        <v>402</v>
      </c>
      <c r="O432" t="s">
        <v>4308</v>
      </c>
      <c r="P432" t="s">
        <v>72</v>
      </c>
      <c r="Q432" t="s">
        <v>73</v>
      </c>
      <c r="R432" t="s">
        <v>104</v>
      </c>
      <c r="S432" t="s">
        <v>105</v>
      </c>
      <c r="T432" t="s">
        <v>283</v>
      </c>
      <c r="U432" t="s">
        <v>77</v>
      </c>
      <c r="V432" t="s">
        <v>107</v>
      </c>
      <c r="X432" t="s">
        <v>80</v>
      </c>
      <c r="AA432" t="s">
        <v>404</v>
      </c>
      <c r="AB432" t="s">
        <v>405</v>
      </c>
      <c r="AC432" t="s">
        <v>4309</v>
      </c>
      <c r="AD432" t="s">
        <v>4310</v>
      </c>
      <c r="AE432">
        <v>7761125828</v>
      </c>
      <c r="AF432" t="s">
        <v>4311</v>
      </c>
      <c r="AG432" t="s">
        <v>4312</v>
      </c>
      <c r="AH432">
        <v>7966890974</v>
      </c>
      <c r="AI432" t="s">
        <v>264</v>
      </c>
      <c r="AJ432" t="s">
        <v>89</v>
      </c>
      <c r="AL432" t="s">
        <v>3421</v>
      </c>
      <c r="AM432" t="s">
        <v>3421</v>
      </c>
      <c r="AN432" t="s">
        <v>3421</v>
      </c>
      <c r="AO432" t="s">
        <v>4313</v>
      </c>
      <c r="AP432">
        <v>7973345651</v>
      </c>
      <c r="AQ432" t="s">
        <v>4314</v>
      </c>
      <c r="AR432" t="s">
        <v>3423</v>
      </c>
      <c r="AT432" t="s">
        <v>3424</v>
      </c>
      <c r="AU432" t="s">
        <v>3425</v>
      </c>
      <c r="AV432" t="s">
        <v>3426</v>
      </c>
      <c r="AX432" s="2">
        <v>45993.558981481481</v>
      </c>
      <c r="AY432" t="s">
        <v>37</v>
      </c>
      <c r="AZ432" t="s">
        <v>73</v>
      </c>
      <c r="BD432" t="s">
        <v>73</v>
      </c>
    </row>
    <row r="433" spans="1:62" x14ac:dyDescent="0.3">
      <c r="A433" t="s">
        <v>62</v>
      </c>
      <c r="B433" t="s">
        <v>63</v>
      </c>
      <c r="D433" t="s">
        <v>64</v>
      </c>
      <c r="F433" t="s">
        <v>688</v>
      </c>
      <c r="G433" t="s">
        <v>2595</v>
      </c>
      <c r="H433" t="s">
        <v>4315</v>
      </c>
      <c r="I433">
        <v>7943957286</v>
      </c>
      <c r="J433" s="1">
        <v>39881</v>
      </c>
      <c r="K433" t="s">
        <v>4316</v>
      </c>
      <c r="M433" t="s">
        <v>1060</v>
      </c>
      <c r="O433" t="s">
        <v>4317</v>
      </c>
      <c r="P433" t="s">
        <v>72</v>
      </c>
      <c r="Q433" t="s">
        <v>73</v>
      </c>
      <c r="R433" t="s">
        <v>74</v>
      </c>
      <c r="S433" t="s">
        <v>75</v>
      </c>
      <c r="T433" t="s">
        <v>136</v>
      </c>
      <c r="U433" t="s">
        <v>137</v>
      </c>
      <c r="V433" t="s">
        <v>107</v>
      </c>
      <c r="X433" t="s">
        <v>80</v>
      </c>
      <c r="AA433" t="s">
        <v>81</v>
      </c>
      <c r="AB433" t="s">
        <v>123</v>
      </c>
      <c r="AC433" t="s">
        <v>4318</v>
      </c>
      <c r="AD433" t="s">
        <v>4319</v>
      </c>
      <c r="AE433">
        <v>2920250250</v>
      </c>
      <c r="AF433" t="s">
        <v>86</v>
      </c>
      <c r="AG433" t="s">
        <v>87</v>
      </c>
      <c r="AH433">
        <v>2920250250</v>
      </c>
      <c r="AI433" t="s">
        <v>88</v>
      </c>
      <c r="AJ433" t="s">
        <v>89</v>
      </c>
      <c r="AW433" t="s">
        <v>4320</v>
      </c>
      <c r="AX433" s="2">
        <v>45995.502187500002</v>
      </c>
      <c r="AY433" t="s">
        <v>26</v>
      </c>
      <c r="AZ433" t="s">
        <v>73</v>
      </c>
      <c r="BD433" t="s">
        <v>73</v>
      </c>
    </row>
    <row r="434" spans="1:62" x14ac:dyDescent="0.3">
      <c r="A434" t="s">
        <v>758</v>
      </c>
      <c r="B434" t="s">
        <v>93</v>
      </c>
      <c r="C434" t="s">
        <v>114</v>
      </c>
      <c r="D434" t="s">
        <v>64</v>
      </c>
      <c r="F434" t="s">
        <v>575</v>
      </c>
      <c r="G434" t="s">
        <v>4321</v>
      </c>
      <c r="H434" t="s">
        <v>4322</v>
      </c>
      <c r="I434">
        <v>7484137036</v>
      </c>
      <c r="J434" s="1">
        <v>39408</v>
      </c>
      <c r="K434" t="s">
        <v>4323</v>
      </c>
      <c r="L434" t="s">
        <v>4324</v>
      </c>
      <c r="M434" t="s">
        <v>569</v>
      </c>
      <c r="N434" t="s">
        <v>183</v>
      </c>
      <c r="O434" t="s">
        <v>4325</v>
      </c>
      <c r="P434" t="s">
        <v>72</v>
      </c>
      <c r="Q434" t="s">
        <v>73</v>
      </c>
      <c r="R434" t="s">
        <v>104</v>
      </c>
      <c r="S434" t="s">
        <v>105</v>
      </c>
      <c r="T434" t="s">
        <v>136</v>
      </c>
      <c r="U434" t="s">
        <v>77</v>
      </c>
      <c r="V434" t="s">
        <v>138</v>
      </c>
      <c r="X434" t="s">
        <v>80</v>
      </c>
      <c r="AA434" t="s">
        <v>186</v>
      </c>
      <c r="AB434" t="s">
        <v>186</v>
      </c>
      <c r="AC434" t="s">
        <v>4326</v>
      </c>
      <c r="AD434" t="s">
        <v>4327</v>
      </c>
      <c r="AE434">
        <v>1437753000</v>
      </c>
      <c r="AF434" t="s">
        <v>1220</v>
      </c>
      <c r="AG434" t="s">
        <v>4328</v>
      </c>
      <c r="AH434">
        <v>1437753000</v>
      </c>
      <c r="AI434" t="s">
        <v>88</v>
      </c>
      <c r="AJ434" t="s">
        <v>89</v>
      </c>
      <c r="AX434" s="2">
        <v>45986.648287037038</v>
      </c>
      <c r="AY434" t="s">
        <v>26</v>
      </c>
      <c r="AZ434" t="s">
        <v>73</v>
      </c>
      <c r="BD434" t="s">
        <v>73</v>
      </c>
    </row>
    <row r="435" spans="1:62" x14ac:dyDescent="0.3">
      <c r="A435" t="s">
        <v>871</v>
      </c>
      <c r="B435" t="s">
        <v>93</v>
      </c>
      <c r="C435" t="s">
        <v>160</v>
      </c>
      <c r="D435" t="s">
        <v>161</v>
      </c>
      <c r="E435" t="s">
        <v>2750</v>
      </c>
      <c r="F435" t="s">
        <v>4329</v>
      </c>
      <c r="G435" t="s">
        <v>4330</v>
      </c>
      <c r="H435" t="s">
        <v>4331</v>
      </c>
      <c r="I435">
        <v>7935795600</v>
      </c>
      <c r="J435" s="1">
        <v>39924</v>
      </c>
      <c r="K435" t="s">
        <v>4332</v>
      </c>
      <c r="L435" t="s">
        <v>4333</v>
      </c>
      <c r="M435" t="s">
        <v>591</v>
      </c>
      <c r="N435" t="s">
        <v>842</v>
      </c>
      <c r="O435" t="s">
        <v>4334</v>
      </c>
      <c r="P435" t="s">
        <v>72</v>
      </c>
      <c r="Q435" t="s">
        <v>73</v>
      </c>
      <c r="R435" t="s">
        <v>104</v>
      </c>
      <c r="S435" t="s">
        <v>105</v>
      </c>
      <c r="T435" t="s">
        <v>136</v>
      </c>
      <c r="U435" t="s">
        <v>231</v>
      </c>
      <c r="V435" t="s">
        <v>107</v>
      </c>
      <c r="X435" t="s">
        <v>80</v>
      </c>
      <c r="AA435" t="s">
        <v>404</v>
      </c>
      <c r="AB435" t="s">
        <v>879</v>
      </c>
      <c r="AC435" t="s">
        <v>2757</v>
      </c>
      <c r="AD435" t="s">
        <v>2768</v>
      </c>
      <c r="AE435">
        <v>7815922962</v>
      </c>
      <c r="AF435" t="s">
        <v>2759</v>
      </c>
      <c r="AG435" t="s">
        <v>2769</v>
      </c>
      <c r="AH435">
        <v>1685887500</v>
      </c>
      <c r="AI435" t="s">
        <v>88</v>
      </c>
      <c r="AJ435" t="s">
        <v>89</v>
      </c>
      <c r="AW435" t="s">
        <v>4335</v>
      </c>
      <c r="AX435" s="2">
        <v>45996.565092592595</v>
      </c>
      <c r="AY435" t="s">
        <v>26</v>
      </c>
      <c r="AZ435" t="s">
        <v>80</v>
      </c>
      <c r="BA435" t="s">
        <v>146</v>
      </c>
      <c r="BB435" s="3" t="s">
        <v>4336</v>
      </c>
      <c r="BC435" t="s">
        <v>73</v>
      </c>
      <c r="BD435" t="s">
        <v>80</v>
      </c>
      <c r="BE435" t="s">
        <v>4337</v>
      </c>
      <c r="BF435" t="s">
        <v>2632</v>
      </c>
      <c r="BG435" t="s">
        <v>73</v>
      </c>
    </row>
    <row r="436" spans="1:62" x14ac:dyDescent="0.3">
      <c r="A436" t="s">
        <v>665</v>
      </c>
      <c r="B436" t="s">
        <v>93</v>
      </c>
      <c r="C436" t="s">
        <v>160</v>
      </c>
      <c r="D436" t="s">
        <v>161</v>
      </c>
      <c r="E436" t="s">
        <v>4338</v>
      </c>
      <c r="F436" t="s">
        <v>2048</v>
      </c>
      <c r="G436" t="s">
        <v>4339</v>
      </c>
      <c r="H436" t="s">
        <v>4340</v>
      </c>
      <c r="I436">
        <v>7599174663</v>
      </c>
      <c r="J436" s="1">
        <v>39584</v>
      </c>
      <c r="K436" t="s">
        <v>4341</v>
      </c>
      <c r="L436" t="s">
        <v>4342</v>
      </c>
      <c r="M436" t="s">
        <v>373</v>
      </c>
      <c r="N436" t="s">
        <v>402</v>
      </c>
      <c r="O436" t="s">
        <v>4343</v>
      </c>
      <c r="P436" t="s">
        <v>72</v>
      </c>
      <c r="Q436" t="s">
        <v>341</v>
      </c>
      <c r="R436" t="s">
        <v>104</v>
      </c>
      <c r="S436" t="s">
        <v>105</v>
      </c>
      <c r="T436" t="s">
        <v>136</v>
      </c>
      <c r="U436" t="s">
        <v>77</v>
      </c>
      <c r="V436" t="s">
        <v>107</v>
      </c>
      <c r="X436" t="s">
        <v>80</v>
      </c>
      <c r="AA436" t="s">
        <v>81</v>
      </c>
      <c r="AB436" t="s">
        <v>123</v>
      </c>
      <c r="AC436" t="s">
        <v>4344</v>
      </c>
      <c r="AD436" t="s">
        <v>4345</v>
      </c>
      <c r="AE436">
        <v>1661</v>
      </c>
      <c r="AF436" t="s">
        <v>4346</v>
      </c>
      <c r="AG436" t="s">
        <v>126</v>
      </c>
      <c r="AH436">
        <v>7738</v>
      </c>
      <c r="AI436" t="s">
        <v>88</v>
      </c>
      <c r="AJ436" t="s">
        <v>89</v>
      </c>
      <c r="AW436" t="s">
        <v>4347</v>
      </c>
      <c r="AX436" s="2">
        <v>45991.50571759259</v>
      </c>
      <c r="AY436" t="s">
        <v>26</v>
      </c>
      <c r="AZ436" t="s">
        <v>73</v>
      </c>
      <c r="BD436" t="s">
        <v>73</v>
      </c>
    </row>
    <row r="437" spans="1:62" x14ac:dyDescent="0.3">
      <c r="A437" t="s">
        <v>3336</v>
      </c>
      <c r="B437" t="s">
        <v>93</v>
      </c>
      <c r="C437" t="s">
        <v>240</v>
      </c>
      <c r="D437" t="s">
        <v>161</v>
      </c>
      <c r="F437" t="s">
        <v>4348</v>
      </c>
      <c r="G437" t="s">
        <v>4349</v>
      </c>
      <c r="H437" t="s">
        <v>4350</v>
      </c>
      <c r="I437">
        <v>7305009546</v>
      </c>
      <c r="J437" s="1">
        <v>38733</v>
      </c>
      <c r="K437" t="s">
        <v>4351</v>
      </c>
      <c r="M437" t="s">
        <v>102</v>
      </c>
      <c r="O437" t="s">
        <v>4352</v>
      </c>
      <c r="P437" t="s">
        <v>72</v>
      </c>
      <c r="Q437" t="s">
        <v>73</v>
      </c>
      <c r="R437" t="s">
        <v>104</v>
      </c>
      <c r="S437" t="s">
        <v>105</v>
      </c>
      <c r="T437" t="s">
        <v>169</v>
      </c>
      <c r="U437" t="s">
        <v>1509</v>
      </c>
      <c r="V437" t="s">
        <v>138</v>
      </c>
      <c r="X437" t="s">
        <v>80</v>
      </c>
      <c r="AA437" t="s">
        <v>81</v>
      </c>
      <c r="AB437" t="s">
        <v>123</v>
      </c>
      <c r="AC437" t="s">
        <v>2525</v>
      </c>
      <c r="AD437" t="s">
        <v>4353</v>
      </c>
      <c r="AE437">
        <v>2920250250</v>
      </c>
      <c r="AF437" t="s">
        <v>4354</v>
      </c>
      <c r="AG437" t="s">
        <v>4355</v>
      </c>
      <c r="AH437">
        <v>5241</v>
      </c>
      <c r="AI437" t="s">
        <v>88</v>
      </c>
      <c r="AJ437" t="s">
        <v>89</v>
      </c>
      <c r="AX437" s="2">
        <v>45989.415671296294</v>
      </c>
      <c r="AY437" t="s">
        <v>26</v>
      </c>
      <c r="AZ437" t="s">
        <v>73</v>
      </c>
      <c r="BD437" t="s">
        <v>73</v>
      </c>
    </row>
    <row r="438" spans="1:62" x14ac:dyDescent="0.3">
      <c r="A438" t="s">
        <v>1782</v>
      </c>
      <c r="B438" t="s">
        <v>93</v>
      </c>
      <c r="C438" t="s">
        <v>349</v>
      </c>
      <c r="D438" t="s">
        <v>95</v>
      </c>
      <c r="F438" t="s">
        <v>3267</v>
      </c>
      <c r="G438" t="s">
        <v>4356</v>
      </c>
      <c r="H438" t="s">
        <v>4357</v>
      </c>
      <c r="I438">
        <v>7946869457</v>
      </c>
      <c r="J438" s="1">
        <v>39690</v>
      </c>
      <c r="K438" t="s">
        <v>4358</v>
      </c>
      <c r="M438" t="s">
        <v>4359</v>
      </c>
      <c r="N438" t="s">
        <v>3630</v>
      </c>
      <c r="O438" t="s">
        <v>4360</v>
      </c>
      <c r="P438" t="s">
        <v>72</v>
      </c>
      <c r="Q438" t="s">
        <v>341</v>
      </c>
      <c r="R438" t="s">
        <v>104</v>
      </c>
      <c r="S438" t="s">
        <v>105</v>
      </c>
      <c r="T438" t="s">
        <v>136</v>
      </c>
      <c r="U438" t="s">
        <v>137</v>
      </c>
      <c r="V438" t="s">
        <v>107</v>
      </c>
      <c r="X438" t="s">
        <v>80</v>
      </c>
      <c r="AA438" t="s">
        <v>549</v>
      </c>
      <c r="AB438" t="s">
        <v>1003</v>
      </c>
      <c r="AC438" t="s">
        <v>4361</v>
      </c>
      <c r="AD438" t="s">
        <v>4362</v>
      </c>
      <c r="AE438">
        <v>3308189030</v>
      </c>
      <c r="AF438" t="s">
        <v>4363</v>
      </c>
      <c r="AG438" t="s">
        <v>4364</v>
      </c>
      <c r="AH438">
        <v>7824042604</v>
      </c>
      <c r="AI438" t="s">
        <v>264</v>
      </c>
      <c r="AJ438" t="s">
        <v>89</v>
      </c>
      <c r="AL438" t="s">
        <v>1791</v>
      </c>
      <c r="AM438" t="s">
        <v>1791</v>
      </c>
      <c r="AN438" t="s">
        <v>1791</v>
      </c>
      <c r="AO438" t="s">
        <v>4365</v>
      </c>
      <c r="AP438">
        <v>1639844354</v>
      </c>
      <c r="AQ438" t="s">
        <v>1793</v>
      </c>
      <c r="AR438" t="s">
        <v>1794</v>
      </c>
      <c r="AT438" t="s">
        <v>1795</v>
      </c>
      <c r="AU438" t="s">
        <v>198</v>
      </c>
      <c r="AV438" t="s">
        <v>1796</v>
      </c>
      <c r="AW438" t="s">
        <v>4366</v>
      </c>
      <c r="AX438" s="2">
        <v>45986.627141203702</v>
      </c>
      <c r="AY438" t="s">
        <v>26</v>
      </c>
      <c r="AZ438" t="s">
        <v>73</v>
      </c>
      <c r="BD438" t="s">
        <v>73</v>
      </c>
    </row>
    <row r="439" spans="1:62" x14ac:dyDescent="0.3">
      <c r="A439" t="s">
        <v>1782</v>
      </c>
      <c r="B439" t="s">
        <v>93</v>
      </c>
      <c r="C439" t="s">
        <v>349</v>
      </c>
      <c r="D439" t="s">
        <v>95</v>
      </c>
      <c r="F439" t="s">
        <v>4367</v>
      </c>
      <c r="G439" t="s">
        <v>4356</v>
      </c>
      <c r="H439" t="s">
        <v>4368</v>
      </c>
      <c r="I439">
        <v>7375556148</v>
      </c>
      <c r="J439" s="1">
        <v>39465</v>
      </c>
      <c r="K439" t="s">
        <v>4369</v>
      </c>
      <c r="M439" t="s">
        <v>4370</v>
      </c>
      <c r="N439" t="s">
        <v>4371</v>
      </c>
      <c r="O439" t="s">
        <v>4372</v>
      </c>
      <c r="P439" t="s">
        <v>72</v>
      </c>
      <c r="Q439" t="s">
        <v>73</v>
      </c>
      <c r="R439" t="s">
        <v>104</v>
      </c>
      <c r="S439" t="s">
        <v>105</v>
      </c>
      <c r="T439" t="s">
        <v>136</v>
      </c>
      <c r="U439" t="s">
        <v>137</v>
      </c>
      <c r="V439" t="s">
        <v>107</v>
      </c>
      <c r="X439" t="s">
        <v>80</v>
      </c>
      <c r="AA439" t="s">
        <v>535</v>
      </c>
      <c r="AB439" t="s">
        <v>536</v>
      </c>
      <c r="AC439" t="s">
        <v>4373</v>
      </c>
      <c r="AD439" t="s">
        <v>4374</v>
      </c>
      <c r="AE439">
        <v>7983101509</v>
      </c>
      <c r="AF439" t="s">
        <v>4375</v>
      </c>
      <c r="AG439" t="s">
        <v>4376</v>
      </c>
      <c r="AH439">
        <v>7398532028</v>
      </c>
      <c r="AI439" t="s">
        <v>88</v>
      </c>
      <c r="AJ439" t="s">
        <v>89</v>
      </c>
      <c r="AW439" t="s">
        <v>4377</v>
      </c>
      <c r="AX439" s="2">
        <v>45987.516840277778</v>
      </c>
      <c r="AY439" t="s">
        <v>26</v>
      </c>
      <c r="AZ439" t="s">
        <v>73</v>
      </c>
      <c r="BD439" t="s">
        <v>73</v>
      </c>
    </row>
    <row r="440" spans="1:62" x14ac:dyDescent="0.3">
      <c r="A440" t="s">
        <v>527</v>
      </c>
      <c r="B440" t="s">
        <v>93</v>
      </c>
      <c r="C440" t="s">
        <v>223</v>
      </c>
      <c r="D440" t="s">
        <v>95</v>
      </c>
      <c r="F440" t="s">
        <v>4378</v>
      </c>
      <c r="G440" t="s">
        <v>4356</v>
      </c>
      <c r="H440" t="s">
        <v>4379</v>
      </c>
      <c r="I440">
        <v>7966172248</v>
      </c>
      <c r="J440" s="1">
        <v>38821</v>
      </c>
      <c r="K440" t="s">
        <v>4380</v>
      </c>
      <c r="M440" t="s">
        <v>4286</v>
      </c>
      <c r="N440" t="s">
        <v>1304</v>
      </c>
      <c r="O440" t="s">
        <v>4381</v>
      </c>
      <c r="P440" t="s">
        <v>72</v>
      </c>
      <c r="Q440" t="s">
        <v>73</v>
      </c>
      <c r="R440" t="s">
        <v>104</v>
      </c>
      <c r="S440" t="s">
        <v>105</v>
      </c>
      <c r="T440" t="s">
        <v>136</v>
      </c>
      <c r="U440" t="s">
        <v>231</v>
      </c>
      <c r="V440" t="s">
        <v>356</v>
      </c>
      <c r="X440" t="s">
        <v>80</v>
      </c>
      <c r="AA440" t="s">
        <v>535</v>
      </c>
      <c r="AB440" t="s">
        <v>536</v>
      </c>
      <c r="AC440" t="s">
        <v>4382</v>
      </c>
      <c r="AD440" t="s">
        <v>3123</v>
      </c>
      <c r="AE440">
        <v>1685726000</v>
      </c>
      <c r="AF440" t="s">
        <v>537</v>
      </c>
      <c r="AG440" t="s">
        <v>538</v>
      </c>
      <c r="AH440">
        <v>1685726000</v>
      </c>
      <c r="AI440" t="s">
        <v>88</v>
      </c>
      <c r="AJ440" t="s">
        <v>89</v>
      </c>
      <c r="AW440" t="s">
        <v>4383</v>
      </c>
      <c r="AX440" s="2">
        <v>45995.565393518518</v>
      </c>
      <c r="AY440" t="s">
        <v>26</v>
      </c>
      <c r="AZ440" t="s">
        <v>73</v>
      </c>
      <c r="BD440" t="s">
        <v>80</v>
      </c>
      <c r="BE440" t="s">
        <v>2075</v>
      </c>
      <c r="BF440" t="s">
        <v>238</v>
      </c>
      <c r="BG440" t="s">
        <v>80</v>
      </c>
      <c r="BH440" t="s">
        <v>4384</v>
      </c>
      <c r="BI440" t="s">
        <v>2372</v>
      </c>
      <c r="BJ440" t="s">
        <v>4384</v>
      </c>
    </row>
    <row r="441" spans="1:62" x14ac:dyDescent="0.3">
      <c r="A441" t="s">
        <v>527</v>
      </c>
      <c r="B441" t="s">
        <v>93</v>
      </c>
      <c r="C441" t="s">
        <v>1735</v>
      </c>
      <c r="D441" t="s">
        <v>95</v>
      </c>
      <c r="F441" t="s">
        <v>4385</v>
      </c>
      <c r="G441" t="s">
        <v>4356</v>
      </c>
      <c r="H441" t="s">
        <v>4386</v>
      </c>
      <c r="I441">
        <v>1691661234</v>
      </c>
      <c r="J441" s="1">
        <v>39249</v>
      </c>
      <c r="K441" t="s">
        <v>465</v>
      </c>
      <c r="L441" t="s">
        <v>4387</v>
      </c>
      <c r="M441" t="s">
        <v>4388</v>
      </c>
      <c r="N441" t="s">
        <v>463</v>
      </c>
      <c r="O441" t="s">
        <v>4389</v>
      </c>
      <c r="P441" t="s">
        <v>72</v>
      </c>
      <c r="Q441" t="s">
        <v>73</v>
      </c>
      <c r="R441" t="s">
        <v>74</v>
      </c>
      <c r="S441" t="s">
        <v>120</v>
      </c>
      <c r="T441" t="s">
        <v>136</v>
      </c>
      <c r="U441" t="s">
        <v>231</v>
      </c>
      <c r="V441" t="s">
        <v>107</v>
      </c>
      <c r="X441" t="s">
        <v>80</v>
      </c>
      <c r="AA441" t="s">
        <v>465</v>
      </c>
      <c r="AB441" t="s">
        <v>465</v>
      </c>
      <c r="AC441" t="s">
        <v>4390</v>
      </c>
      <c r="AD441" t="s">
        <v>4386</v>
      </c>
      <c r="AE441">
        <v>1691661234</v>
      </c>
      <c r="AF441" t="s">
        <v>4391</v>
      </c>
      <c r="AG441" t="s">
        <v>4392</v>
      </c>
      <c r="AH441">
        <v>1691661234</v>
      </c>
      <c r="AI441" t="s">
        <v>88</v>
      </c>
      <c r="AJ441" t="s">
        <v>89</v>
      </c>
      <c r="AX441" s="2">
        <v>45996.577592592592</v>
      </c>
      <c r="AY441" t="s">
        <v>26</v>
      </c>
      <c r="AZ441" t="s">
        <v>73</v>
      </c>
      <c r="BD441" t="s">
        <v>80</v>
      </c>
      <c r="BE441" t="s">
        <v>393</v>
      </c>
      <c r="BF441" t="s">
        <v>472</v>
      </c>
      <c r="BG441" t="s">
        <v>73</v>
      </c>
    </row>
    <row r="442" spans="1:62" x14ac:dyDescent="0.3">
      <c r="A442" t="s">
        <v>677</v>
      </c>
      <c r="B442" t="s">
        <v>93</v>
      </c>
      <c r="C442" t="s">
        <v>349</v>
      </c>
      <c r="D442" t="s">
        <v>95</v>
      </c>
      <c r="F442" t="s">
        <v>1263</v>
      </c>
      <c r="G442" t="s">
        <v>4356</v>
      </c>
      <c r="H442" t="s">
        <v>4393</v>
      </c>
      <c r="I442">
        <v>7501166062</v>
      </c>
      <c r="J442" s="1">
        <v>39559</v>
      </c>
      <c r="K442" t="s">
        <v>4394</v>
      </c>
      <c r="M442" t="s">
        <v>430</v>
      </c>
      <c r="O442" t="s">
        <v>4395</v>
      </c>
      <c r="P442" t="s">
        <v>72</v>
      </c>
      <c r="Q442" t="s">
        <v>73</v>
      </c>
      <c r="R442" t="s">
        <v>104</v>
      </c>
      <c r="S442" t="s">
        <v>105</v>
      </c>
      <c r="T442" t="s">
        <v>169</v>
      </c>
      <c r="U442" t="s">
        <v>137</v>
      </c>
      <c r="V442" t="s">
        <v>107</v>
      </c>
      <c r="X442" t="s">
        <v>80</v>
      </c>
      <c r="AA442" t="s">
        <v>607</v>
      </c>
      <c r="AB442" t="s">
        <v>683</v>
      </c>
      <c r="AC442" t="s">
        <v>684</v>
      </c>
      <c r="AD442" t="s">
        <v>685</v>
      </c>
      <c r="AE442">
        <v>1554748334</v>
      </c>
      <c r="AF442" t="s">
        <v>686</v>
      </c>
      <c r="AG442" t="s">
        <v>687</v>
      </c>
      <c r="AH442">
        <v>1554748334</v>
      </c>
      <c r="AI442" t="s">
        <v>264</v>
      </c>
      <c r="AJ442" t="s">
        <v>89</v>
      </c>
      <c r="AL442" t="s">
        <v>2269</v>
      </c>
      <c r="AM442" t="s">
        <v>2269</v>
      </c>
      <c r="AN442" t="s">
        <v>2269</v>
      </c>
      <c r="AO442" t="s">
        <v>4396</v>
      </c>
      <c r="AP442" t="s">
        <v>4397</v>
      </c>
      <c r="AQ442" t="s">
        <v>4398</v>
      </c>
      <c r="AR442" t="s">
        <v>2045</v>
      </c>
      <c r="AS442" t="s">
        <v>683</v>
      </c>
      <c r="AT442" t="s">
        <v>1567</v>
      </c>
      <c r="AU442" t="s">
        <v>431</v>
      </c>
      <c r="AV442" t="s">
        <v>2273</v>
      </c>
      <c r="AX442" s="2">
        <v>45986.475682870368</v>
      </c>
      <c r="AY442" t="s">
        <v>37</v>
      </c>
      <c r="AZ442" t="s">
        <v>73</v>
      </c>
      <c r="BD442" t="s">
        <v>73</v>
      </c>
    </row>
    <row r="443" spans="1:62" x14ac:dyDescent="0.3">
      <c r="A443" t="s">
        <v>677</v>
      </c>
      <c r="B443" t="s">
        <v>93</v>
      </c>
      <c r="C443" t="s">
        <v>274</v>
      </c>
      <c r="D443" t="s">
        <v>95</v>
      </c>
      <c r="F443" t="s">
        <v>2889</v>
      </c>
      <c r="G443" t="s">
        <v>4356</v>
      </c>
      <c r="H443" t="s">
        <v>4399</v>
      </c>
      <c r="I443">
        <v>7359727591</v>
      </c>
      <c r="J443" s="1">
        <v>39961</v>
      </c>
      <c r="K443" t="s">
        <v>4400</v>
      </c>
      <c r="M443" t="s">
        <v>4401</v>
      </c>
      <c r="O443" t="s">
        <v>4402</v>
      </c>
      <c r="P443" t="s">
        <v>72</v>
      </c>
      <c r="Q443" t="s">
        <v>135</v>
      </c>
      <c r="R443" t="s">
        <v>104</v>
      </c>
      <c r="S443" t="s">
        <v>105</v>
      </c>
      <c r="T443" t="s">
        <v>283</v>
      </c>
      <c r="U443" t="s">
        <v>137</v>
      </c>
      <c r="V443" t="s">
        <v>107</v>
      </c>
      <c r="X443" t="s">
        <v>80</v>
      </c>
      <c r="AA443" t="s">
        <v>284</v>
      </c>
      <c r="AB443" t="s">
        <v>3922</v>
      </c>
      <c r="AC443" t="s">
        <v>4403</v>
      </c>
      <c r="AD443" t="s">
        <v>4404</v>
      </c>
      <c r="AE443" t="s">
        <v>4405</v>
      </c>
      <c r="AF443" t="s">
        <v>4406</v>
      </c>
      <c r="AG443" t="s">
        <v>4407</v>
      </c>
      <c r="AH443" t="s">
        <v>4405</v>
      </c>
      <c r="AI443" t="s">
        <v>88</v>
      </c>
      <c r="AJ443" t="s">
        <v>89</v>
      </c>
      <c r="AW443" t="s">
        <v>4408</v>
      </c>
      <c r="AX443" s="2">
        <v>45995.595289351855</v>
      </c>
      <c r="AY443" t="s">
        <v>26</v>
      </c>
      <c r="AZ443" t="s">
        <v>73</v>
      </c>
      <c r="BD443" t="s">
        <v>73</v>
      </c>
    </row>
    <row r="444" spans="1:62" x14ac:dyDescent="0.3">
      <c r="A444" t="s">
        <v>613</v>
      </c>
      <c r="B444" t="s">
        <v>93</v>
      </c>
      <c r="C444" t="s">
        <v>94</v>
      </c>
      <c r="D444" t="s">
        <v>95</v>
      </c>
      <c r="E444" t="s">
        <v>4409</v>
      </c>
      <c r="F444" t="s">
        <v>1830</v>
      </c>
      <c r="G444" t="s">
        <v>4356</v>
      </c>
      <c r="H444" t="s">
        <v>4410</v>
      </c>
      <c r="I444">
        <v>7968418997</v>
      </c>
      <c r="J444" s="1">
        <v>39115</v>
      </c>
      <c r="K444" t="s">
        <v>4411</v>
      </c>
      <c r="L444" t="s">
        <v>852</v>
      </c>
      <c r="M444" t="s">
        <v>1139</v>
      </c>
      <c r="O444" t="s">
        <v>4412</v>
      </c>
      <c r="P444" t="s">
        <v>72</v>
      </c>
      <c r="Q444" t="s">
        <v>341</v>
      </c>
      <c r="R444" t="s">
        <v>104</v>
      </c>
      <c r="S444" t="s">
        <v>105</v>
      </c>
      <c r="T444" t="s">
        <v>283</v>
      </c>
      <c r="U444" t="s">
        <v>77</v>
      </c>
      <c r="V444" t="s">
        <v>138</v>
      </c>
      <c r="X444" t="s">
        <v>80</v>
      </c>
      <c r="AA444" t="s">
        <v>284</v>
      </c>
      <c r="AB444" t="s">
        <v>285</v>
      </c>
      <c r="AC444" t="s">
        <v>4413</v>
      </c>
      <c r="AD444" t="s">
        <v>4414</v>
      </c>
      <c r="AE444">
        <v>7835881597</v>
      </c>
      <c r="AF444" t="s">
        <v>4415</v>
      </c>
      <c r="AG444" t="s">
        <v>4416</v>
      </c>
      <c r="AH444">
        <v>7880554114</v>
      </c>
      <c r="AI444" t="s">
        <v>88</v>
      </c>
      <c r="AJ444" t="s">
        <v>89</v>
      </c>
      <c r="AX444" s="2">
        <v>45995.63789351852</v>
      </c>
      <c r="AY444" t="s">
        <v>26</v>
      </c>
      <c r="AZ444" t="s">
        <v>73</v>
      </c>
      <c r="BD444" t="s">
        <v>73</v>
      </c>
    </row>
    <row r="445" spans="1:62" x14ac:dyDescent="0.3">
      <c r="A445" t="s">
        <v>1342</v>
      </c>
      <c r="B445" t="s">
        <v>93</v>
      </c>
      <c r="C445" t="s">
        <v>1606</v>
      </c>
      <c r="D445" t="s">
        <v>95</v>
      </c>
      <c r="E445" t="s">
        <v>4417</v>
      </c>
      <c r="F445" t="s">
        <v>4418</v>
      </c>
      <c r="G445" t="s">
        <v>4356</v>
      </c>
      <c r="H445" t="s">
        <v>4419</v>
      </c>
      <c r="I445">
        <v>7517815676</v>
      </c>
      <c r="J445" s="1">
        <v>39564</v>
      </c>
      <c r="K445" t="s">
        <v>4420</v>
      </c>
      <c r="L445" t="s">
        <v>4421</v>
      </c>
      <c r="M445" t="s">
        <v>2709</v>
      </c>
      <c r="N445" t="s">
        <v>1269</v>
      </c>
      <c r="O445" t="s">
        <v>4422</v>
      </c>
      <c r="P445" t="s">
        <v>72</v>
      </c>
      <c r="Q445" t="s">
        <v>73</v>
      </c>
      <c r="R445" t="s">
        <v>74</v>
      </c>
      <c r="S445" t="s">
        <v>120</v>
      </c>
      <c r="T445" t="s">
        <v>169</v>
      </c>
      <c r="U445" t="s">
        <v>77</v>
      </c>
      <c r="V445" t="s">
        <v>78</v>
      </c>
      <c r="X445" t="s">
        <v>80</v>
      </c>
      <c r="AA445" t="s">
        <v>549</v>
      </c>
      <c r="AB445" t="s">
        <v>1581</v>
      </c>
      <c r="AC445" t="s">
        <v>1897</v>
      </c>
      <c r="AD445" t="s">
        <v>1898</v>
      </c>
      <c r="AE445">
        <v>7387014322</v>
      </c>
      <c r="AF445" t="s">
        <v>1899</v>
      </c>
      <c r="AG445" t="s">
        <v>1900</v>
      </c>
      <c r="AH445">
        <v>3308188152</v>
      </c>
      <c r="AI445" t="s">
        <v>88</v>
      </c>
      <c r="AJ445" t="s">
        <v>89</v>
      </c>
      <c r="AW445" t="s">
        <v>4423</v>
      </c>
      <c r="AX445" s="2">
        <v>45996.674189814818</v>
      </c>
      <c r="AY445" t="s">
        <v>26</v>
      </c>
      <c r="AZ445" t="s">
        <v>73</v>
      </c>
      <c r="BD445" t="s">
        <v>73</v>
      </c>
    </row>
    <row r="446" spans="1:62" x14ac:dyDescent="0.3">
      <c r="A446" t="s">
        <v>239</v>
      </c>
      <c r="B446" t="s">
        <v>93</v>
      </c>
      <c r="C446" t="s">
        <v>240</v>
      </c>
      <c r="D446" t="s">
        <v>161</v>
      </c>
      <c r="F446" t="s">
        <v>4424</v>
      </c>
      <c r="G446" t="s">
        <v>4356</v>
      </c>
      <c r="H446" t="s">
        <v>4425</v>
      </c>
      <c r="I446">
        <v>7597278593</v>
      </c>
      <c r="J446" s="1">
        <v>38528</v>
      </c>
      <c r="K446" t="s">
        <v>4426</v>
      </c>
      <c r="M446" t="s">
        <v>431</v>
      </c>
      <c r="O446" t="s">
        <v>4427</v>
      </c>
      <c r="P446" t="s">
        <v>72</v>
      </c>
      <c r="Q446" t="s">
        <v>73</v>
      </c>
      <c r="R446" t="s">
        <v>104</v>
      </c>
      <c r="S446" t="s">
        <v>105</v>
      </c>
      <c r="T446" t="s">
        <v>136</v>
      </c>
      <c r="U446" t="s">
        <v>77</v>
      </c>
      <c r="V446" t="s">
        <v>356</v>
      </c>
      <c r="X446" t="s">
        <v>80</v>
      </c>
      <c r="AA446" t="s">
        <v>607</v>
      </c>
      <c r="AB446" t="s">
        <v>672</v>
      </c>
      <c r="AC446" t="s">
        <v>4428</v>
      </c>
      <c r="AD446" t="s">
        <v>4429</v>
      </c>
      <c r="AE446">
        <v>7891104043</v>
      </c>
      <c r="AF446" t="s">
        <v>4430</v>
      </c>
      <c r="AG446" t="s">
        <v>4431</v>
      </c>
      <c r="AH446">
        <v>7789035240</v>
      </c>
      <c r="AI446" t="s">
        <v>88</v>
      </c>
      <c r="AJ446" t="s">
        <v>89</v>
      </c>
      <c r="AX446" s="2">
        <v>45992.617407407408</v>
      </c>
      <c r="AY446" t="s">
        <v>26</v>
      </c>
      <c r="AZ446" t="s">
        <v>73</v>
      </c>
      <c r="BD446" t="s">
        <v>73</v>
      </c>
    </row>
    <row r="447" spans="1:62" x14ac:dyDescent="0.3">
      <c r="A447" t="s">
        <v>665</v>
      </c>
      <c r="B447" t="s">
        <v>93</v>
      </c>
      <c r="C447" t="s">
        <v>160</v>
      </c>
      <c r="D447" t="s">
        <v>161</v>
      </c>
      <c r="E447" t="s">
        <v>1617</v>
      </c>
      <c r="F447" t="s">
        <v>1682</v>
      </c>
      <c r="G447" t="s">
        <v>4356</v>
      </c>
      <c r="H447" t="s">
        <v>4432</v>
      </c>
      <c r="I447">
        <v>7368400981</v>
      </c>
      <c r="J447" s="1">
        <v>39571</v>
      </c>
      <c r="K447" t="s">
        <v>4433</v>
      </c>
      <c r="M447" t="s">
        <v>4434</v>
      </c>
      <c r="N447" t="s">
        <v>4435</v>
      </c>
      <c r="O447" t="s">
        <v>4436</v>
      </c>
      <c r="P447" t="s">
        <v>72</v>
      </c>
      <c r="Q447" t="s">
        <v>135</v>
      </c>
      <c r="R447" t="s">
        <v>74</v>
      </c>
      <c r="S447" t="s">
        <v>75</v>
      </c>
      <c r="T447" t="s">
        <v>283</v>
      </c>
      <c r="U447" t="s">
        <v>137</v>
      </c>
      <c r="V447" t="s">
        <v>631</v>
      </c>
      <c r="X447" t="s">
        <v>80</v>
      </c>
      <c r="AA447" t="s">
        <v>404</v>
      </c>
      <c r="AB447" t="s">
        <v>879</v>
      </c>
      <c r="AC447" t="s">
        <v>4437</v>
      </c>
      <c r="AD447" t="s">
        <v>1626</v>
      </c>
      <c r="AE447" t="s">
        <v>882</v>
      </c>
      <c r="AF447" t="s">
        <v>4438</v>
      </c>
      <c r="AG447" t="s">
        <v>4439</v>
      </c>
      <c r="AH447" t="s">
        <v>4440</v>
      </c>
      <c r="AI447" t="s">
        <v>88</v>
      </c>
      <c r="AJ447" t="s">
        <v>89</v>
      </c>
      <c r="AW447" t="s">
        <v>4441</v>
      </c>
      <c r="AX447" s="2">
        <v>45994.798020833332</v>
      </c>
      <c r="AY447" t="s">
        <v>26</v>
      </c>
      <c r="AZ447" t="s">
        <v>80</v>
      </c>
      <c r="BA447" t="s">
        <v>930</v>
      </c>
      <c r="BC447" t="s">
        <v>73</v>
      </c>
      <c r="BD447" t="s">
        <v>73</v>
      </c>
    </row>
    <row r="448" spans="1:62" x14ac:dyDescent="0.3">
      <c r="A448" t="s">
        <v>585</v>
      </c>
      <c r="B448" t="s">
        <v>93</v>
      </c>
      <c r="C448" t="s">
        <v>240</v>
      </c>
      <c r="D448" t="s">
        <v>161</v>
      </c>
      <c r="E448" t="s">
        <v>632</v>
      </c>
      <c r="F448" t="s">
        <v>1630</v>
      </c>
      <c r="G448" t="s">
        <v>4356</v>
      </c>
      <c r="H448" t="s">
        <v>4442</v>
      </c>
      <c r="I448">
        <v>7785312806</v>
      </c>
      <c r="J448" s="1">
        <v>39686</v>
      </c>
      <c r="K448" t="s">
        <v>4443</v>
      </c>
      <c r="M448" t="s">
        <v>629</v>
      </c>
      <c r="N448" t="s">
        <v>629</v>
      </c>
      <c r="O448" t="s">
        <v>4444</v>
      </c>
      <c r="P448" t="s">
        <v>72</v>
      </c>
      <c r="Q448" t="s">
        <v>73</v>
      </c>
      <c r="R448" t="s">
        <v>104</v>
      </c>
      <c r="S448" t="s">
        <v>105</v>
      </c>
      <c r="T448" t="s">
        <v>136</v>
      </c>
      <c r="U448" t="s">
        <v>77</v>
      </c>
      <c r="V448" t="s">
        <v>138</v>
      </c>
      <c r="X448" t="s">
        <v>80</v>
      </c>
      <c r="AA448" t="s">
        <v>632</v>
      </c>
      <c r="AB448" t="s">
        <v>633</v>
      </c>
      <c r="AC448" t="s">
        <v>4445</v>
      </c>
      <c r="AD448" t="s">
        <v>4446</v>
      </c>
      <c r="AE448">
        <v>7585701417</v>
      </c>
      <c r="AF448" t="s">
        <v>4447</v>
      </c>
      <c r="AG448" t="s">
        <v>4448</v>
      </c>
      <c r="AH448">
        <v>1656302302</v>
      </c>
      <c r="AI448" t="s">
        <v>88</v>
      </c>
      <c r="AJ448" t="s">
        <v>89</v>
      </c>
      <c r="AW448" t="s">
        <v>4449</v>
      </c>
      <c r="AX448" s="2">
        <v>45995.410717592589</v>
      </c>
      <c r="AY448" t="s">
        <v>26</v>
      </c>
      <c r="AZ448" t="s">
        <v>73</v>
      </c>
      <c r="BD448" t="s">
        <v>73</v>
      </c>
    </row>
    <row r="449" spans="1:62" x14ac:dyDescent="0.3">
      <c r="A449" t="s">
        <v>1054</v>
      </c>
      <c r="B449" t="s">
        <v>93</v>
      </c>
      <c r="C449" t="s">
        <v>223</v>
      </c>
      <c r="D449" t="s">
        <v>161</v>
      </c>
      <c r="E449" t="s">
        <v>4450</v>
      </c>
      <c r="F449" t="s">
        <v>4451</v>
      </c>
      <c r="G449" t="s">
        <v>4356</v>
      </c>
      <c r="H449" t="s">
        <v>4452</v>
      </c>
      <c r="I449">
        <v>7805252484</v>
      </c>
      <c r="J449" s="1">
        <v>39619</v>
      </c>
      <c r="K449" t="s">
        <v>4453</v>
      </c>
      <c r="M449" t="s">
        <v>1525</v>
      </c>
      <c r="N449" t="s">
        <v>102</v>
      </c>
      <c r="O449" t="s">
        <v>4454</v>
      </c>
      <c r="P449" t="s">
        <v>72</v>
      </c>
      <c r="Q449" t="s">
        <v>73</v>
      </c>
      <c r="R449" t="s">
        <v>104</v>
      </c>
      <c r="S449" t="s">
        <v>105</v>
      </c>
      <c r="T449" t="s">
        <v>283</v>
      </c>
      <c r="U449" t="s">
        <v>231</v>
      </c>
      <c r="V449" t="s">
        <v>107</v>
      </c>
      <c r="X449" t="s">
        <v>80</v>
      </c>
      <c r="AA449" t="s">
        <v>404</v>
      </c>
      <c r="AB449" t="s">
        <v>405</v>
      </c>
      <c r="AC449" t="s">
        <v>2178</v>
      </c>
      <c r="AD449" t="s">
        <v>4452</v>
      </c>
      <c r="AE449">
        <v>7805252484</v>
      </c>
      <c r="AF449" t="s">
        <v>4455</v>
      </c>
      <c r="AG449" t="s">
        <v>4456</v>
      </c>
      <c r="AH449">
        <v>7805252484</v>
      </c>
      <c r="AI449" t="s">
        <v>88</v>
      </c>
      <c r="AJ449" t="s">
        <v>89</v>
      </c>
      <c r="AW449" t="s">
        <v>4457</v>
      </c>
      <c r="AX449" s="2">
        <v>45988.648622685185</v>
      </c>
      <c r="AY449" t="s">
        <v>26</v>
      </c>
      <c r="AZ449" t="s">
        <v>80</v>
      </c>
      <c r="BA449" t="s">
        <v>146</v>
      </c>
      <c r="BB449" t="s">
        <v>4458</v>
      </c>
      <c r="BC449" t="s">
        <v>73</v>
      </c>
      <c r="BD449" t="s">
        <v>80</v>
      </c>
      <c r="BE449" t="s">
        <v>4459</v>
      </c>
      <c r="BF449" t="s">
        <v>472</v>
      </c>
      <c r="BG449" t="s">
        <v>80</v>
      </c>
      <c r="BH449" t="s">
        <v>4460</v>
      </c>
      <c r="BI449" t="s">
        <v>4461</v>
      </c>
    </row>
    <row r="450" spans="1:62" x14ac:dyDescent="0.3">
      <c r="A450" t="s">
        <v>1054</v>
      </c>
      <c r="B450" t="s">
        <v>413</v>
      </c>
      <c r="C450" t="s">
        <v>1735</v>
      </c>
      <c r="D450" t="s">
        <v>161</v>
      </c>
      <c r="E450" t="s">
        <v>4462</v>
      </c>
      <c r="F450" t="s">
        <v>3252</v>
      </c>
      <c r="G450" t="s">
        <v>4356</v>
      </c>
      <c r="H450" t="s">
        <v>4463</v>
      </c>
      <c r="I450">
        <v>7592930469</v>
      </c>
      <c r="J450" s="1">
        <v>38476</v>
      </c>
      <c r="K450" t="s">
        <v>4464</v>
      </c>
      <c r="M450" t="s">
        <v>280</v>
      </c>
      <c r="O450" t="s">
        <v>4465</v>
      </c>
      <c r="P450" t="s">
        <v>72</v>
      </c>
      <c r="Q450" t="s">
        <v>135</v>
      </c>
      <c r="R450" t="s">
        <v>104</v>
      </c>
      <c r="S450" t="s">
        <v>105</v>
      </c>
      <c r="T450" t="s">
        <v>169</v>
      </c>
      <c r="U450" t="s">
        <v>231</v>
      </c>
      <c r="V450" t="s">
        <v>138</v>
      </c>
      <c r="W450" t="s">
        <v>4466</v>
      </c>
      <c r="X450" t="s">
        <v>80</v>
      </c>
      <c r="AA450" t="s">
        <v>284</v>
      </c>
      <c r="AB450" t="s">
        <v>4467</v>
      </c>
      <c r="AC450" t="s">
        <v>4468</v>
      </c>
      <c r="AD450" t="s">
        <v>4469</v>
      </c>
      <c r="AE450">
        <v>7810174160</v>
      </c>
      <c r="AF450" t="s">
        <v>4470</v>
      </c>
      <c r="AG450" t="s">
        <v>4471</v>
      </c>
      <c r="AH450" t="s">
        <v>4472</v>
      </c>
      <c r="AI450" t="s">
        <v>88</v>
      </c>
      <c r="AJ450" t="s">
        <v>89</v>
      </c>
      <c r="AX450" s="2">
        <v>45994.958252314813</v>
      </c>
      <c r="AY450" t="s">
        <v>26</v>
      </c>
      <c r="AZ450" t="s">
        <v>80</v>
      </c>
      <c r="BA450" t="s">
        <v>1173</v>
      </c>
      <c r="BB450" s="3" t="s">
        <v>4473</v>
      </c>
      <c r="BC450" t="s">
        <v>73</v>
      </c>
      <c r="BD450" t="s">
        <v>80</v>
      </c>
      <c r="BE450" t="s">
        <v>4474</v>
      </c>
      <c r="BF450" t="s">
        <v>1954</v>
      </c>
      <c r="BG450" t="s">
        <v>80</v>
      </c>
      <c r="BH450" s="3" t="s">
        <v>4475</v>
      </c>
      <c r="BI450" t="s">
        <v>4476</v>
      </c>
      <c r="BJ450" s="3" t="s">
        <v>4477</v>
      </c>
    </row>
    <row r="451" spans="1:62" x14ac:dyDescent="0.3">
      <c r="A451" t="s">
        <v>1054</v>
      </c>
      <c r="B451" t="s">
        <v>413</v>
      </c>
      <c r="C451" t="s">
        <v>223</v>
      </c>
      <c r="D451" t="s">
        <v>161</v>
      </c>
      <c r="E451" t="s">
        <v>4478</v>
      </c>
      <c r="F451" t="s">
        <v>4479</v>
      </c>
      <c r="G451" t="s">
        <v>4356</v>
      </c>
      <c r="H451" t="s">
        <v>4480</v>
      </c>
      <c r="I451">
        <v>7932071103</v>
      </c>
      <c r="J451" s="1">
        <v>39961</v>
      </c>
      <c r="K451" t="s">
        <v>4481</v>
      </c>
      <c r="M451" t="s">
        <v>629</v>
      </c>
      <c r="O451" t="s">
        <v>4482</v>
      </c>
      <c r="P451" t="s">
        <v>72</v>
      </c>
      <c r="Q451" t="s">
        <v>73</v>
      </c>
      <c r="R451" t="s">
        <v>104</v>
      </c>
      <c r="S451" t="s">
        <v>105</v>
      </c>
      <c r="T451" t="s">
        <v>136</v>
      </c>
      <c r="U451" t="s">
        <v>231</v>
      </c>
      <c r="V451" t="s">
        <v>138</v>
      </c>
      <c r="X451" t="s">
        <v>80</v>
      </c>
      <c r="AA451" t="s">
        <v>632</v>
      </c>
      <c r="AB451" t="s">
        <v>820</v>
      </c>
      <c r="AC451" t="s">
        <v>4483</v>
      </c>
      <c r="AD451" t="s">
        <v>4484</v>
      </c>
      <c r="AE451" t="s">
        <v>636</v>
      </c>
      <c r="AF451" t="s">
        <v>4485</v>
      </c>
      <c r="AG451" t="s">
        <v>4486</v>
      </c>
      <c r="AH451" t="s">
        <v>636</v>
      </c>
      <c r="AI451" t="s">
        <v>88</v>
      </c>
      <c r="AJ451" t="s">
        <v>89</v>
      </c>
      <c r="AW451" t="s">
        <v>757</v>
      </c>
      <c r="AX451" s="2">
        <v>45995.511087962965</v>
      </c>
      <c r="AY451" t="s">
        <v>26</v>
      </c>
      <c r="AZ451" t="s">
        <v>73</v>
      </c>
      <c r="BD451" t="s">
        <v>80</v>
      </c>
      <c r="BE451" t="s">
        <v>4487</v>
      </c>
      <c r="BF451" t="s">
        <v>2058</v>
      </c>
      <c r="BG451" t="s">
        <v>73</v>
      </c>
    </row>
    <row r="452" spans="1:62" x14ac:dyDescent="0.3">
      <c r="A452" t="s">
        <v>951</v>
      </c>
      <c r="B452" t="s">
        <v>93</v>
      </c>
      <c r="C452" t="s">
        <v>160</v>
      </c>
      <c r="D452" t="s">
        <v>161</v>
      </c>
      <c r="E452" t="s">
        <v>952</v>
      </c>
      <c r="F452" t="s">
        <v>4488</v>
      </c>
      <c r="G452" t="s">
        <v>4356</v>
      </c>
      <c r="H452" t="s">
        <v>4489</v>
      </c>
      <c r="I452">
        <v>7874025998</v>
      </c>
      <c r="J452" s="1">
        <v>39576</v>
      </c>
      <c r="K452" t="s">
        <v>4490</v>
      </c>
      <c r="M452" t="s">
        <v>198</v>
      </c>
      <c r="O452" t="s">
        <v>4491</v>
      </c>
      <c r="P452" t="s">
        <v>72</v>
      </c>
      <c r="Q452" t="s">
        <v>341</v>
      </c>
      <c r="R452" t="s">
        <v>74</v>
      </c>
      <c r="S452" t="s">
        <v>120</v>
      </c>
      <c r="T452" t="s">
        <v>136</v>
      </c>
      <c r="U452" t="s">
        <v>77</v>
      </c>
      <c r="V452" t="s">
        <v>107</v>
      </c>
      <c r="X452" t="s">
        <v>80</v>
      </c>
      <c r="AA452" t="s">
        <v>632</v>
      </c>
      <c r="AB452" t="s">
        <v>820</v>
      </c>
      <c r="AC452" t="s">
        <v>959</v>
      </c>
      <c r="AD452" t="s">
        <v>960</v>
      </c>
      <c r="AE452">
        <v>1656</v>
      </c>
      <c r="AF452" t="s">
        <v>961</v>
      </c>
      <c r="AG452" t="s">
        <v>962</v>
      </c>
      <c r="AH452">
        <v>1656302302</v>
      </c>
      <c r="AI452" t="s">
        <v>88</v>
      </c>
      <c r="AJ452" t="s">
        <v>89</v>
      </c>
      <c r="AW452" t="s">
        <v>962</v>
      </c>
      <c r="AX452" s="2">
        <v>45996.588483796295</v>
      </c>
      <c r="AY452" t="s">
        <v>26</v>
      </c>
      <c r="AZ452" t="s">
        <v>73</v>
      </c>
      <c r="BD452" t="s">
        <v>73</v>
      </c>
    </row>
    <row r="453" spans="1:62" x14ac:dyDescent="0.3">
      <c r="A453" t="s">
        <v>273</v>
      </c>
      <c r="B453" t="s">
        <v>93</v>
      </c>
      <c r="C453" t="s">
        <v>434</v>
      </c>
      <c r="D453" t="s">
        <v>149</v>
      </c>
      <c r="F453" t="s">
        <v>4492</v>
      </c>
      <c r="G453" t="s">
        <v>4356</v>
      </c>
      <c r="H453" t="s">
        <v>4493</v>
      </c>
      <c r="I453">
        <v>7834389804</v>
      </c>
      <c r="J453" s="1">
        <v>37486</v>
      </c>
      <c r="K453" t="s">
        <v>4494</v>
      </c>
      <c r="M453" t="s">
        <v>430</v>
      </c>
      <c r="O453" t="s">
        <v>4495</v>
      </c>
      <c r="P453" t="s">
        <v>72</v>
      </c>
      <c r="Q453" t="s">
        <v>341</v>
      </c>
      <c r="R453" t="s">
        <v>104</v>
      </c>
      <c r="S453" t="s">
        <v>105</v>
      </c>
      <c r="T453" t="s">
        <v>136</v>
      </c>
      <c r="U453" t="s">
        <v>77</v>
      </c>
      <c r="V453" t="s">
        <v>356</v>
      </c>
      <c r="X453" t="s">
        <v>80</v>
      </c>
      <c r="AA453" t="s">
        <v>607</v>
      </c>
      <c r="AB453" t="s">
        <v>672</v>
      </c>
      <c r="AC453" t="s">
        <v>907</v>
      </c>
      <c r="AD453" t="s">
        <v>1510</v>
      </c>
      <c r="AE453" t="s">
        <v>909</v>
      </c>
      <c r="AF453" t="s">
        <v>4496</v>
      </c>
      <c r="AG453" t="s">
        <v>2929</v>
      </c>
      <c r="AH453" t="s">
        <v>909</v>
      </c>
      <c r="AI453" t="s">
        <v>88</v>
      </c>
      <c r="AJ453" t="s">
        <v>89</v>
      </c>
      <c r="AX453" s="2">
        <v>45995.780231481483</v>
      </c>
      <c r="AY453" t="s">
        <v>26</v>
      </c>
      <c r="AZ453" t="s">
        <v>73</v>
      </c>
      <c r="BD453" t="s">
        <v>73</v>
      </c>
    </row>
    <row r="454" spans="1:62" x14ac:dyDescent="0.3">
      <c r="A454" t="s">
        <v>770</v>
      </c>
      <c r="B454" t="s">
        <v>93</v>
      </c>
      <c r="C454" t="s">
        <v>274</v>
      </c>
      <c r="D454" t="s">
        <v>149</v>
      </c>
      <c r="E454" t="s">
        <v>4497</v>
      </c>
      <c r="F454" t="s">
        <v>4498</v>
      </c>
      <c r="G454" t="s">
        <v>4356</v>
      </c>
      <c r="H454" t="s">
        <v>4499</v>
      </c>
      <c r="I454">
        <v>7340488525</v>
      </c>
      <c r="J454" s="1">
        <v>39942</v>
      </c>
      <c r="K454" t="s">
        <v>4500</v>
      </c>
      <c r="M454" t="s">
        <v>4501</v>
      </c>
      <c r="O454" t="s">
        <v>4502</v>
      </c>
      <c r="P454" t="s">
        <v>72</v>
      </c>
      <c r="Q454" t="s">
        <v>341</v>
      </c>
      <c r="R454" t="s">
        <v>104</v>
      </c>
      <c r="S454" t="s">
        <v>105</v>
      </c>
      <c r="T454" t="s">
        <v>169</v>
      </c>
      <c r="U454" t="s">
        <v>77</v>
      </c>
      <c r="V454" t="s">
        <v>107</v>
      </c>
      <c r="X454" t="s">
        <v>80</v>
      </c>
      <c r="AA454" t="s">
        <v>284</v>
      </c>
      <c r="AB454" t="s">
        <v>855</v>
      </c>
      <c r="AC454" t="s">
        <v>2020</v>
      </c>
      <c r="AD454" t="s">
        <v>4503</v>
      </c>
      <c r="AE454">
        <v>7583071497</v>
      </c>
      <c r="AF454" t="s">
        <v>288</v>
      </c>
      <c r="AG454" t="s">
        <v>1142</v>
      </c>
      <c r="AH454">
        <v>7769188775</v>
      </c>
      <c r="AI454" t="s">
        <v>88</v>
      </c>
      <c r="AJ454" t="s">
        <v>89</v>
      </c>
      <c r="AW454" t="s">
        <v>4504</v>
      </c>
      <c r="AX454" s="2">
        <v>45996.377465277779</v>
      </c>
      <c r="AY454" t="s">
        <v>26</v>
      </c>
      <c r="AZ454" t="s">
        <v>73</v>
      </c>
      <c r="BD454" t="s">
        <v>73</v>
      </c>
    </row>
    <row r="455" spans="1:62" x14ac:dyDescent="0.3">
      <c r="A455" t="s">
        <v>1829</v>
      </c>
      <c r="B455" t="s">
        <v>93</v>
      </c>
      <c r="C455" t="s">
        <v>3447</v>
      </c>
      <c r="D455" t="s">
        <v>149</v>
      </c>
      <c r="F455" t="s">
        <v>4505</v>
      </c>
      <c r="G455" t="s">
        <v>4356</v>
      </c>
      <c r="H455" t="s">
        <v>4506</v>
      </c>
      <c r="I455">
        <v>7754964649</v>
      </c>
      <c r="J455" s="1">
        <v>39755</v>
      </c>
      <c r="K455" t="s">
        <v>4507</v>
      </c>
      <c r="L455" t="s">
        <v>4508</v>
      </c>
      <c r="M455" t="s">
        <v>1268</v>
      </c>
      <c r="N455" t="s">
        <v>1269</v>
      </c>
      <c r="O455" t="s">
        <v>4509</v>
      </c>
      <c r="P455" t="s">
        <v>72</v>
      </c>
      <c r="Q455" t="s">
        <v>73</v>
      </c>
      <c r="R455" t="s">
        <v>104</v>
      </c>
      <c r="S455" t="s">
        <v>105</v>
      </c>
      <c r="T455" t="s">
        <v>136</v>
      </c>
      <c r="U455" t="s">
        <v>137</v>
      </c>
      <c r="V455" t="s">
        <v>107</v>
      </c>
      <c r="X455" t="s">
        <v>80</v>
      </c>
      <c r="AA455" t="s">
        <v>549</v>
      </c>
      <c r="AB455" t="s">
        <v>1581</v>
      </c>
      <c r="AC455" t="s">
        <v>3468</v>
      </c>
      <c r="AD455" t="s">
        <v>3469</v>
      </c>
      <c r="AE455">
        <v>3308189335</v>
      </c>
      <c r="AF455" t="s">
        <v>4510</v>
      </c>
      <c r="AG455" t="s">
        <v>3471</v>
      </c>
      <c r="AH455">
        <v>3308188263</v>
      </c>
      <c r="AI455" t="s">
        <v>88</v>
      </c>
      <c r="AJ455" t="s">
        <v>89</v>
      </c>
      <c r="AW455" t="s">
        <v>4511</v>
      </c>
      <c r="AX455" s="2">
        <v>45995.672337962962</v>
      </c>
      <c r="AY455" t="s">
        <v>26</v>
      </c>
      <c r="AZ455" t="s">
        <v>73</v>
      </c>
      <c r="BD455" t="s">
        <v>73</v>
      </c>
    </row>
    <row r="456" spans="1:62" x14ac:dyDescent="0.3">
      <c r="A456" t="s">
        <v>1502</v>
      </c>
      <c r="B456" t="s">
        <v>93</v>
      </c>
      <c r="C456" t="s">
        <v>114</v>
      </c>
      <c r="D456" t="s">
        <v>149</v>
      </c>
      <c r="E456" t="s">
        <v>1513</v>
      </c>
      <c r="F456" t="s">
        <v>4512</v>
      </c>
      <c r="G456" t="s">
        <v>4356</v>
      </c>
      <c r="H456" t="s">
        <v>4513</v>
      </c>
      <c r="I456">
        <v>7868130974</v>
      </c>
      <c r="J456" s="1">
        <v>39067</v>
      </c>
      <c r="K456" t="s">
        <v>4514</v>
      </c>
      <c r="L456" t="s">
        <v>4515</v>
      </c>
      <c r="M456" t="s">
        <v>629</v>
      </c>
      <c r="O456" t="s">
        <v>4516</v>
      </c>
      <c r="P456" t="s">
        <v>72</v>
      </c>
      <c r="Q456" t="s">
        <v>73</v>
      </c>
      <c r="R456" t="s">
        <v>104</v>
      </c>
      <c r="S456" t="s">
        <v>105</v>
      </c>
      <c r="T456" t="s">
        <v>136</v>
      </c>
      <c r="U456" t="s">
        <v>77</v>
      </c>
      <c r="V456" t="s">
        <v>138</v>
      </c>
      <c r="X456" t="s">
        <v>80</v>
      </c>
      <c r="AA456" t="s">
        <v>404</v>
      </c>
      <c r="AB456" t="s">
        <v>405</v>
      </c>
      <c r="AC456" t="s">
        <v>1520</v>
      </c>
      <c r="AD456" t="s">
        <v>1521</v>
      </c>
      <c r="AE456">
        <v>7881329156</v>
      </c>
      <c r="AF456" t="s">
        <v>596</v>
      </c>
      <c r="AG456" t="s">
        <v>597</v>
      </c>
      <c r="AH456" t="s">
        <v>4517</v>
      </c>
      <c r="AI456" t="s">
        <v>264</v>
      </c>
      <c r="AJ456" t="s">
        <v>89</v>
      </c>
      <c r="AL456" t="s">
        <v>1522</v>
      </c>
      <c r="AM456" t="s">
        <v>1523</v>
      </c>
      <c r="AN456" t="s">
        <v>1522</v>
      </c>
      <c r="AO456" t="s">
        <v>1520</v>
      </c>
      <c r="AP456">
        <v>7881329156</v>
      </c>
      <c r="AQ456" t="s">
        <v>1521</v>
      </c>
      <c r="AR456" t="s">
        <v>1524</v>
      </c>
      <c r="AT456" t="s">
        <v>1525</v>
      </c>
      <c r="AU456" t="s">
        <v>102</v>
      </c>
      <c r="AV456" t="s">
        <v>1526</v>
      </c>
      <c r="AX456" s="2">
        <v>45995.564282407409</v>
      </c>
      <c r="AY456" t="s">
        <v>37</v>
      </c>
      <c r="AZ456" t="s">
        <v>73</v>
      </c>
      <c r="BD456" t="s">
        <v>73</v>
      </c>
    </row>
    <row r="457" spans="1:62" x14ac:dyDescent="0.3">
      <c r="A457" t="s">
        <v>2185</v>
      </c>
      <c r="B457" t="s">
        <v>93</v>
      </c>
      <c r="C457" t="s">
        <v>434</v>
      </c>
      <c r="D457" t="s">
        <v>149</v>
      </c>
      <c r="F457" t="s">
        <v>275</v>
      </c>
      <c r="G457" t="s">
        <v>4356</v>
      </c>
      <c r="H457" t="s">
        <v>4518</v>
      </c>
      <c r="I457">
        <v>7368378953</v>
      </c>
      <c r="J457" s="1">
        <v>38362</v>
      </c>
      <c r="K457" t="s">
        <v>4519</v>
      </c>
      <c r="M457" t="s">
        <v>991</v>
      </c>
      <c r="O457" t="s">
        <v>4520</v>
      </c>
      <c r="P457" t="s">
        <v>72</v>
      </c>
      <c r="Q457" t="s">
        <v>135</v>
      </c>
      <c r="R457" t="s">
        <v>104</v>
      </c>
      <c r="S457" t="s">
        <v>105</v>
      </c>
      <c r="T457" t="s">
        <v>283</v>
      </c>
      <c r="U457" t="s">
        <v>77</v>
      </c>
      <c r="V457" t="s">
        <v>356</v>
      </c>
      <c r="W457" t="s">
        <v>122</v>
      </c>
      <c r="X457" t="s">
        <v>80</v>
      </c>
      <c r="AA457" t="s">
        <v>2194</v>
      </c>
      <c r="AB457" t="s">
        <v>2194</v>
      </c>
      <c r="AC457" t="s">
        <v>2195</v>
      </c>
      <c r="AD457" t="s">
        <v>2196</v>
      </c>
      <c r="AE457">
        <v>7445338288</v>
      </c>
      <c r="AF457" t="s">
        <v>2197</v>
      </c>
      <c r="AG457" t="s">
        <v>2198</v>
      </c>
      <c r="AH457" t="s">
        <v>4521</v>
      </c>
      <c r="AI457" t="s">
        <v>88</v>
      </c>
      <c r="AJ457" t="s">
        <v>89</v>
      </c>
      <c r="AX457" s="2">
        <v>45995.484409722223</v>
      </c>
      <c r="AY457" t="s">
        <v>26</v>
      </c>
      <c r="AZ457" t="s">
        <v>73</v>
      </c>
      <c r="BD457" t="s">
        <v>73</v>
      </c>
    </row>
    <row r="458" spans="1:62" x14ac:dyDescent="0.3">
      <c r="A458" t="s">
        <v>1870</v>
      </c>
      <c r="B458" t="s">
        <v>1124</v>
      </c>
      <c r="C458" t="s">
        <v>251</v>
      </c>
      <c r="D458" t="s">
        <v>149</v>
      </c>
      <c r="F458" t="s">
        <v>3582</v>
      </c>
      <c r="G458" t="s">
        <v>4356</v>
      </c>
      <c r="H458" t="s">
        <v>4522</v>
      </c>
      <c r="I458">
        <v>7533695084</v>
      </c>
      <c r="J458" s="1">
        <v>38402</v>
      </c>
      <c r="K458" t="s">
        <v>4523</v>
      </c>
      <c r="L458" t="s">
        <v>991</v>
      </c>
      <c r="M458" t="s">
        <v>4524</v>
      </c>
      <c r="O458" t="s">
        <v>4525</v>
      </c>
      <c r="P458" t="s">
        <v>72</v>
      </c>
      <c r="Q458" t="s">
        <v>73</v>
      </c>
      <c r="R458" t="s">
        <v>74</v>
      </c>
      <c r="S458" t="s">
        <v>120</v>
      </c>
      <c r="T458" t="s">
        <v>136</v>
      </c>
      <c r="U458" t="s">
        <v>137</v>
      </c>
      <c r="V458" t="s">
        <v>107</v>
      </c>
      <c r="X458" t="s">
        <v>80</v>
      </c>
      <c r="AA458" t="s">
        <v>81</v>
      </c>
      <c r="AB458" t="s">
        <v>123</v>
      </c>
      <c r="AC458" t="s">
        <v>4526</v>
      </c>
      <c r="AD458" t="s">
        <v>4527</v>
      </c>
      <c r="AE458">
        <v>2920250250</v>
      </c>
      <c r="AF458" t="s">
        <v>86</v>
      </c>
      <c r="AG458" t="s">
        <v>87</v>
      </c>
      <c r="AH458">
        <v>2920250250</v>
      </c>
      <c r="AI458" t="s">
        <v>88</v>
      </c>
      <c r="AJ458" t="s">
        <v>89</v>
      </c>
      <c r="AX458" s="2">
        <v>45994.416701388887</v>
      </c>
      <c r="AY458" t="s">
        <v>26</v>
      </c>
      <c r="AZ458" t="s">
        <v>73</v>
      </c>
      <c r="BD458" t="s">
        <v>73</v>
      </c>
    </row>
    <row r="459" spans="1:62" x14ac:dyDescent="0.3">
      <c r="A459" t="s">
        <v>514</v>
      </c>
      <c r="B459" t="s">
        <v>93</v>
      </c>
      <c r="C459" t="s">
        <v>515</v>
      </c>
      <c r="D459" t="s">
        <v>149</v>
      </c>
      <c r="F459" t="s">
        <v>1322</v>
      </c>
      <c r="G459" t="s">
        <v>4356</v>
      </c>
      <c r="H459" t="s">
        <v>4528</v>
      </c>
      <c r="I459">
        <v>7931887083</v>
      </c>
      <c r="J459" s="1">
        <v>39892</v>
      </c>
      <c r="K459" t="s">
        <v>4529</v>
      </c>
      <c r="L459" t="s">
        <v>4530</v>
      </c>
      <c r="M459" t="s">
        <v>4531</v>
      </c>
      <c r="N459" t="s">
        <v>4532</v>
      </c>
      <c r="O459" t="s">
        <v>4533</v>
      </c>
      <c r="P459" t="s">
        <v>72</v>
      </c>
      <c r="Q459" t="s">
        <v>73</v>
      </c>
      <c r="R459" t="s">
        <v>104</v>
      </c>
      <c r="S459" t="s">
        <v>105</v>
      </c>
      <c r="T459" t="s">
        <v>283</v>
      </c>
      <c r="U459" t="s">
        <v>137</v>
      </c>
      <c r="V459" t="s">
        <v>107</v>
      </c>
      <c r="X459" t="s">
        <v>80</v>
      </c>
      <c r="AA459" t="s">
        <v>139</v>
      </c>
      <c r="AB459" t="s">
        <v>1168</v>
      </c>
      <c r="AC459" t="s">
        <v>1471</v>
      </c>
      <c r="AD459" t="s">
        <v>1472</v>
      </c>
      <c r="AE459">
        <v>1978267221</v>
      </c>
      <c r="AF459" t="s">
        <v>1473</v>
      </c>
      <c r="AG459" t="s">
        <v>1172</v>
      </c>
      <c r="AH459">
        <v>1978267356</v>
      </c>
      <c r="AI459" t="s">
        <v>264</v>
      </c>
      <c r="AJ459" t="s">
        <v>89</v>
      </c>
      <c r="AL459" t="s">
        <v>4534</v>
      </c>
      <c r="AM459" t="s">
        <v>4534</v>
      </c>
      <c r="AN459" t="s">
        <v>4534</v>
      </c>
      <c r="AO459" t="s">
        <v>4535</v>
      </c>
      <c r="AP459">
        <v>1244530100</v>
      </c>
      <c r="AQ459" t="s">
        <v>4536</v>
      </c>
      <c r="AR459" t="s">
        <v>4537</v>
      </c>
      <c r="AS459" t="s">
        <v>4538</v>
      </c>
      <c r="AT459" t="s">
        <v>4539</v>
      </c>
      <c r="AU459" t="s">
        <v>1168</v>
      </c>
      <c r="AV459" t="s">
        <v>4540</v>
      </c>
      <c r="AW459" t="s">
        <v>4541</v>
      </c>
      <c r="AX459" s="2">
        <v>45986.617523148147</v>
      </c>
      <c r="AY459" t="s">
        <v>26</v>
      </c>
      <c r="AZ459" t="s">
        <v>73</v>
      </c>
      <c r="BD459" t="s">
        <v>73</v>
      </c>
    </row>
    <row r="460" spans="1:62" x14ac:dyDescent="0.3">
      <c r="A460" t="s">
        <v>207</v>
      </c>
      <c r="B460" t="s">
        <v>93</v>
      </c>
      <c r="C460" t="s">
        <v>114</v>
      </c>
      <c r="D460" t="s">
        <v>64</v>
      </c>
      <c r="F460" t="s">
        <v>1574</v>
      </c>
      <c r="G460" t="s">
        <v>4356</v>
      </c>
      <c r="H460" t="s">
        <v>4542</v>
      </c>
      <c r="I460">
        <v>7555221971</v>
      </c>
      <c r="J460" s="1">
        <v>39693</v>
      </c>
      <c r="K460" t="s">
        <v>4543</v>
      </c>
      <c r="M460" t="s">
        <v>776</v>
      </c>
      <c r="N460" t="s">
        <v>2125</v>
      </c>
      <c r="O460" t="s">
        <v>4544</v>
      </c>
      <c r="P460" t="s">
        <v>72</v>
      </c>
      <c r="Q460" t="s">
        <v>73</v>
      </c>
      <c r="R460" t="s">
        <v>74</v>
      </c>
      <c r="S460" t="s">
        <v>120</v>
      </c>
      <c r="T460" t="s">
        <v>136</v>
      </c>
      <c r="U460" t="s">
        <v>137</v>
      </c>
      <c r="V460" t="s">
        <v>78</v>
      </c>
      <c r="X460" t="s">
        <v>80</v>
      </c>
      <c r="AA460" t="s">
        <v>549</v>
      </c>
      <c r="AB460" t="s">
        <v>2127</v>
      </c>
      <c r="AC460" t="s">
        <v>4545</v>
      </c>
      <c r="AD460" t="s">
        <v>4546</v>
      </c>
      <c r="AE460">
        <v>3308188292</v>
      </c>
      <c r="AF460" t="s">
        <v>4547</v>
      </c>
      <c r="AG460" t="s">
        <v>4548</v>
      </c>
      <c r="AH460">
        <v>3308189243</v>
      </c>
      <c r="AI460" t="s">
        <v>88</v>
      </c>
      <c r="AJ460" t="s">
        <v>89</v>
      </c>
      <c r="AW460" t="s">
        <v>4549</v>
      </c>
      <c r="AX460" s="2">
        <v>45995.408703703702</v>
      </c>
      <c r="AY460" t="s">
        <v>26</v>
      </c>
      <c r="AZ460" t="s">
        <v>73</v>
      </c>
      <c r="BD460" t="s">
        <v>73</v>
      </c>
    </row>
    <row r="461" spans="1:62" x14ac:dyDescent="0.3">
      <c r="A461" t="s">
        <v>847</v>
      </c>
      <c r="B461" t="s">
        <v>413</v>
      </c>
      <c r="C461" t="s">
        <v>114</v>
      </c>
      <c r="D461" t="s">
        <v>64</v>
      </c>
      <c r="F461" t="s">
        <v>4550</v>
      </c>
      <c r="G461" t="s">
        <v>4356</v>
      </c>
      <c r="H461" t="s">
        <v>4551</v>
      </c>
      <c r="I461">
        <v>7342356846</v>
      </c>
      <c r="J461" s="1">
        <v>38807</v>
      </c>
      <c r="K461" t="s">
        <v>4552</v>
      </c>
      <c r="M461" t="s">
        <v>4553</v>
      </c>
      <c r="O461" t="s">
        <v>4554</v>
      </c>
      <c r="P461" t="s">
        <v>72</v>
      </c>
      <c r="Q461" t="s">
        <v>135</v>
      </c>
      <c r="R461" t="s">
        <v>74</v>
      </c>
      <c r="S461" t="s">
        <v>120</v>
      </c>
      <c r="T461" t="s">
        <v>169</v>
      </c>
      <c r="U461" t="s">
        <v>137</v>
      </c>
      <c r="V461" t="s">
        <v>78</v>
      </c>
      <c r="X461" t="s">
        <v>80</v>
      </c>
      <c r="AA461" t="s">
        <v>442</v>
      </c>
      <c r="AB461" t="s">
        <v>443</v>
      </c>
      <c r="AC461" t="s">
        <v>704</v>
      </c>
      <c r="AD461" t="s">
        <v>705</v>
      </c>
      <c r="AE461">
        <v>7712676746</v>
      </c>
      <c r="AF461" t="s">
        <v>4555</v>
      </c>
      <c r="AG461" t="s">
        <v>4556</v>
      </c>
      <c r="AH461" t="s">
        <v>4557</v>
      </c>
      <c r="AI461" t="s">
        <v>264</v>
      </c>
      <c r="AJ461" t="s">
        <v>89</v>
      </c>
      <c r="AL461" t="s">
        <v>4558</v>
      </c>
      <c r="AM461" t="s">
        <v>4559</v>
      </c>
      <c r="AN461" t="s">
        <v>4558</v>
      </c>
      <c r="AO461" t="s">
        <v>4560</v>
      </c>
      <c r="AP461">
        <v>1495212722</v>
      </c>
      <c r="AQ461" t="s">
        <v>4561</v>
      </c>
      <c r="AR461" t="s">
        <v>4562</v>
      </c>
      <c r="AS461" t="s">
        <v>4563</v>
      </c>
      <c r="AT461" t="s">
        <v>167</v>
      </c>
      <c r="AU461" t="s">
        <v>1019</v>
      </c>
      <c r="AV461" t="s">
        <v>3511</v>
      </c>
      <c r="AX461" s="2">
        <v>45988.60800925926</v>
      </c>
      <c r="AY461" t="s">
        <v>26</v>
      </c>
      <c r="AZ461" t="s">
        <v>73</v>
      </c>
      <c r="BD461" t="s">
        <v>73</v>
      </c>
    </row>
    <row r="462" spans="1:62" x14ac:dyDescent="0.3">
      <c r="A462" t="s">
        <v>847</v>
      </c>
      <c r="B462" t="s">
        <v>93</v>
      </c>
      <c r="C462" t="s">
        <v>114</v>
      </c>
      <c r="D462" t="s">
        <v>64</v>
      </c>
      <c r="F462" t="s">
        <v>4564</v>
      </c>
      <c r="G462" t="s">
        <v>4356</v>
      </c>
      <c r="H462" t="s">
        <v>4565</v>
      </c>
      <c r="I462">
        <v>7857105422</v>
      </c>
      <c r="J462" s="1">
        <v>39568</v>
      </c>
      <c r="K462" t="s">
        <v>4566</v>
      </c>
      <c r="L462" t="s">
        <v>1686</v>
      </c>
      <c r="M462" t="s">
        <v>1686</v>
      </c>
      <c r="N462" t="s">
        <v>255</v>
      </c>
      <c r="O462" t="s">
        <v>4567</v>
      </c>
      <c r="P462" t="s">
        <v>72</v>
      </c>
      <c r="Q462" t="s">
        <v>135</v>
      </c>
      <c r="R462" t="s">
        <v>74</v>
      </c>
      <c r="S462" t="s">
        <v>120</v>
      </c>
      <c r="T462" t="s">
        <v>283</v>
      </c>
      <c r="U462" t="s">
        <v>77</v>
      </c>
      <c r="V462" t="s">
        <v>107</v>
      </c>
      <c r="X462" t="s">
        <v>80</v>
      </c>
      <c r="AA462" t="s">
        <v>170</v>
      </c>
      <c r="AB462" t="s">
        <v>215</v>
      </c>
      <c r="AC462" t="s">
        <v>4568</v>
      </c>
      <c r="AD462" t="s">
        <v>4569</v>
      </c>
      <c r="AE462" t="s">
        <v>220</v>
      </c>
      <c r="AF462" t="s">
        <v>4570</v>
      </c>
      <c r="AG462" t="s">
        <v>4571</v>
      </c>
      <c r="AH462" t="s">
        <v>220</v>
      </c>
      <c r="AI462" t="s">
        <v>88</v>
      </c>
      <c r="AJ462" t="s">
        <v>89</v>
      </c>
      <c r="AW462" t="s">
        <v>4572</v>
      </c>
      <c r="AX462" s="2">
        <v>45989.507233796299</v>
      </c>
      <c r="AY462" t="s">
        <v>26</v>
      </c>
      <c r="AZ462" t="s">
        <v>73</v>
      </c>
      <c r="BD462" t="s">
        <v>73</v>
      </c>
    </row>
    <row r="463" spans="1:62" x14ac:dyDescent="0.3">
      <c r="A463" t="s">
        <v>368</v>
      </c>
      <c r="B463" t="s">
        <v>93</v>
      </c>
      <c r="C463" t="s">
        <v>574</v>
      </c>
      <c r="D463" t="s">
        <v>64</v>
      </c>
      <c r="F463" t="s">
        <v>575</v>
      </c>
      <c r="G463" t="s">
        <v>4356</v>
      </c>
      <c r="H463" t="s">
        <v>4573</v>
      </c>
      <c r="I463">
        <v>7450547986</v>
      </c>
      <c r="J463" s="1">
        <v>38780</v>
      </c>
      <c r="K463" t="s">
        <v>4574</v>
      </c>
      <c r="M463" t="s">
        <v>629</v>
      </c>
      <c r="O463" t="s">
        <v>4575</v>
      </c>
      <c r="P463" t="s">
        <v>72</v>
      </c>
      <c r="Q463" t="s">
        <v>73</v>
      </c>
      <c r="R463" t="s">
        <v>104</v>
      </c>
      <c r="S463" t="s">
        <v>105</v>
      </c>
      <c r="T463" t="s">
        <v>136</v>
      </c>
      <c r="U463" t="s">
        <v>137</v>
      </c>
      <c r="V463" t="s">
        <v>138</v>
      </c>
      <c r="X463" t="s">
        <v>80</v>
      </c>
      <c r="AA463" t="s">
        <v>632</v>
      </c>
      <c r="AB463" t="s">
        <v>820</v>
      </c>
      <c r="AC463" t="s">
        <v>2795</v>
      </c>
      <c r="AD463" t="s">
        <v>2796</v>
      </c>
      <c r="AE463">
        <v>1656302302</v>
      </c>
      <c r="AF463" t="s">
        <v>2797</v>
      </c>
      <c r="AG463" t="s">
        <v>2798</v>
      </c>
      <c r="AH463">
        <v>1656302302</v>
      </c>
      <c r="AI463" t="s">
        <v>88</v>
      </c>
      <c r="AJ463" t="s">
        <v>89</v>
      </c>
      <c r="AX463" s="2">
        <v>45996.667071759257</v>
      </c>
      <c r="AY463" t="s">
        <v>26</v>
      </c>
      <c r="AZ463" t="s">
        <v>73</v>
      </c>
      <c r="BD463" t="s">
        <v>80</v>
      </c>
      <c r="BE463" t="s">
        <v>4576</v>
      </c>
      <c r="BF463" t="s">
        <v>472</v>
      </c>
      <c r="BG463" t="s">
        <v>73</v>
      </c>
    </row>
    <row r="464" spans="1:62" x14ac:dyDescent="0.3">
      <c r="A464" t="s">
        <v>62</v>
      </c>
      <c r="B464" t="s">
        <v>63</v>
      </c>
      <c r="D464" t="s">
        <v>64</v>
      </c>
      <c r="F464" t="s">
        <v>737</v>
      </c>
      <c r="G464" t="s">
        <v>4356</v>
      </c>
      <c r="H464" t="s">
        <v>4577</v>
      </c>
      <c r="I464">
        <v>7947416024</v>
      </c>
      <c r="J464" s="1">
        <v>39942</v>
      </c>
      <c r="K464" t="s">
        <v>4578</v>
      </c>
      <c r="M464" t="s">
        <v>4579</v>
      </c>
      <c r="N464" t="s">
        <v>605</v>
      </c>
      <c r="O464" t="s">
        <v>4580</v>
      </c>
      <c r="P464" t="s">
        <v>72</v>
      </c>
      <c r="Q464" t="s">
        <v>341</v>
      </c>
      <c r="R464" t="s">
        <v>74</v>
      </c>
      <c r="S464" t="s">
        <v>120</v>
      </c>
      <c r="T464" t="s">
        <v>136</v>
      </c>
      <c r="U464" t="s">
        <v>385</v>
      </c>
      <c r="V464" t="s">
        <v>78</v>
      </c>
      <c r="X464" t="s">
        <v>80</v>
      </c>
      <c r="AA464" t="s">
        <v>607</v>
      </c>
      <c r="AB464" t="s">
        <v>608</v>
      </c>
      <c r="AC464" t="s">
        <v>3596</v>
      </c>
      <c r="AD464" t="s">
        <v>3597</v>
      </c>
      <c r="AE464">
        <v>1239612032</v>
      </c>
      <c r="AF464" t="s">
        <v>3598</v>
      </c>
      <c r="AG464" t="s">
        <v>3599</v>
      </c>
      <c r="AH464">
        <v>1239612032</v>
      </c>
      <c r="AI464" t="s">
        <v>88</v>
      </c>
      <c r="AJ464" t="s">
        <v>89</v>
      </c>
      <c r="AW464" t="s">
        <v>4581</v>
      </c>
      <c r="AX464" s="2">
        <v>45985.503831018519</v>
      </c>
      <c r="AY464" t="s">
        <v>26</v>
      </c>
      <c r="AZ464" t="s">
        <v>73</v>
      </c>
      <c r="BD464" t="s">
        <v>73</v>
      </c>
    </row>
    <row r="465" spans="1:62" x14ac:dyDescent="0.3">
      <c r="A465" t="s">
        <v>2975</v>
      </c>
      <c r="B465" t="s">
        <v>93</v>
      </c>
      <c r="C465" t="s">
        <v>114</v>
      </c>
      <c r="D465" t="s">
        <v>64</v>
      </c>
      <c r="F465" t="s">
        <v>4582</v>
      </c>
      <c r="G465" t="s">
        <v>4356</v>
      </c>
      <c r="H465" t="s">
        <v>4583</v>
      </c>
      <c r="I465">
        <v>7398241894</v>
      </c>
      <c r="J465" s="1">
        <v>39816</v>
      </c>
      <c r="K465" t="s">
        <v>4584</v>
      </c>
      <c r="M465" t="s">
        <v>1518</v>
      </c>
      <c r="O465" t="s">
        <v>4585</v>
      </c>
      <c r="P465" t="s">
        <v>72</v>
      </c>
      <c r="Q465" t="s">
        <v>73</v>
      </c>
      <c r="R465" t="s">
        <v>104</v>
      </c>
      <c r="S465" t="s">
        <v>105</v>
      </c>
      <c r="T465" t="s">
        <v>283</v>
      </c>
      <c r="U465" t="s">
        <v>231</v>
      </c>
      <c r="V465" t="s">
        <v>356</v>
      </c>
      <c r="W465" t="s">
        <v>753</v>
      </c>
      <c r="X465" t="s">
        <v>80</v>
      </c>
      <c r="AA465" t="s">
        <v>404</v>
      </c>
      <c r="AB465" t="s">
        <v>405</v>
      </c>
      <c r="AC465" t="s">
        <v>4586</v>
      </c>
      <c r="AD465" t="s">
        <v>4587</v>
      </c>
      <c r="AE465">
        <v>7771455242</v>
      </c>
      <c r="AF465" t="s">
        <v>4588</v>
      </c>
      <c r="AG465" t="s">
        <v>4589</v>
      </c>
      <c r="AH465">
        <v>1443662800</v>
      </c>
      <c r="AI465" t="s">
        <v>88</v>
      </c>
      <c r="AJ465" t="s">
        <v>89</v>
      </c>
      <c r="AX465" s="2">
        <v>45988.404513888891</v>
      </c>
      <c r="AY465" t="s">
        <v>26</v>
      </c>
      <c r="AZ465" t="s">
        <v>73</v>
      </c>
      <c r="BD465" t="s">
        <v>80</v>
      </c>
      <c r="BE465" t="s">
        <v>541</v>
      </c>
      <c r="BF465" t="s">
        <v>238</v>
      </c>
      <c r="BG465" t="s">
        <v>73</v>
      </c>
    </row>
    <row r="466" spans="1:62" x14ac:dyDescent="0.3">
      <c r="A466" t="s">
        <v>2975</v>
      </c>
      <c r="B466" t="s">
        <v>93</v>
      </c>
      <c r="C466" t="s">
        <v>114</v>
      </c>
      <c r="D466" t="s">
        <v>64</v>
      </c>
      <c r="F466" t="s">
        <v>4590</v>
      </c>
      <c r="G466" t="s">
        <v>4356</v>
      </c>
      <c r="H466" t="s">
        <v>4591</v>
      </c>
      <c r="I466">
        <v>7930269537</v>
      </c>
      <c r="J466" s="1">
        <v>39740</v>
      </c>
      <c r="K466" t="s">
        <v>4592</v>
      </c>
      <c r="L466" t="s">
        <v>4593</v>
      </c>
      <c r="M466" t="s">
        <v>905</v>
      </c>
      <c r="O466" t="s">
        <v>4594</v>
      </c>
      <c r="P466" t="s">
        <v>764</v>
      </c>
      <c r="Q466" t="s">
        <v>341</v>
      </c>
      <c r="R466" t="s">
        <v>104</v>
      </c>
      <c r="S466" t="s">
        <v>105</v>
      </c>
      <c r="T466" t="s">
        <v>283</v>
      </c>
      <c r="U466" t="s">
        <v>385</v>
      </c>
      <c r="V466" t="s">
        <v>107</v>
      </c>
      <c r="X466" t="s">
        <v>80</v>
      </c>
      <c r="AA466" t="s">
        <v>607</v>
      </c>
      <c r="AB466" t="s">
        <v>672</v>
      </c>
      <c r="AC466" t="s">
        <v>4595</v>
      </c>
      <c r="AD466" t="s">
        <v>4596</v>
      </c>
      <c r="AE466">
        <v>7792705631</v>
      </c>
      <c r="AF466" t="s">
        <v>4597</v>
      </c>
      <c r="AG466" t="s">
        <v>4598</v>
      </c>
      <c r="AH466">
        <v>7971887294</v>
      </c>
      <c r="AI466" t="s">
        <v>88</v>
      </c>
      <c r="AJ466" t="s">
        <v>89</v>
      </c>
      <c r="AW466" t="s">
        <v>4598</v>
      </c>
      <c r="AX466" s="2">
        <v>45988.658275462964</v>
      </c>
      <c r="AY466" t="s">
        <v>26</v>
      </c>
      <c r="AZ466" t="s">
        <v>73</v>
      </c>
      <c r="BD466" t="s">
        <v>80</v>
      </c>
      <c r="BE466" t="s">
        <v>4599</v>
      </c>
      <c r="BF466" t="s">
        <v>91</v>
      </c>
      <c r="BG466" t="s">
        <v>73</v>
      </c>
    </row>
    <row r="467" spans="1:62" x14ac:dyDescent="0.3">
      <c r="A467" t="s">
        <v>861</v>
      </c>
      <c r="B467" t="s">
        <v>93</v>
      </c>
      <c r="C467" t="s">
        <v>574</v>
      </c>
      <c r="D467" t="s">
        <v>64</v>
      </c>
      <c r="F467" t="s">
        <v>2474</v>
      </c>
      <c r="G467" t="s">
        <v>4356</v>
      </c>
      <c r="H467" t="s">
        <v>4600</v>
      </c>
      <c r="I467">
        <v>7544892392</v>
      </c>
      <c r="J467" s="1">
        <v>39778</v>
      </c>
      <c r="K467" t="s">
        <v>4601</v>
      </c>
      <c r="M467" t="s">
        <v>2944</v>
      </c>
      <c r="O467" t="s">
        <v>4602</v>
      </c>
      <c r="P467" t="s">
        <v>72</v>
      </c>
      <c r="Q467" t="s">
        <v>73</v>
      </c>
      <c r="R467" t="s">
        <v>74</v>
      </c>
      <c r="S467" t="s">
        <v>120</v>
      </c>
      <c r="T467" t="s">
        <v>136</v>
      </c>
      <c r="U467" t="s">
        <v>137</v>
      </c>
      <c r="V467" t="s">
        <v>356</v>
      </c>
      <c r="X467" t="s">
        <v>80</v>
      </c>
      <c r="AA467" t="s">
        <v>186</v>
      </c>
      <c r="AB467" t="s">
        <v>186</v>
      </c>
      <c r="AC467" t="s">
        <v>508</v>
      </c>
      <c r="AD467" t="s">
        <v>509</v>
      </c>
      <c r="AE467">
        <v>1437753168</v>
      </c>
      <c r="AF467" t="s">
        <v>4603</v>
      </c>
      <c r="AG467" t="s">
        <v>4604</v>
      </c>
      <c r="AH467" t="s">
        <v>4605</v>
      </c>
      <c r="AI467" t="s">
        <v>88</v>
      </c>
      <c r="AJ467" t="s">
        <v>89</v>
      </c>
      <c r="AW467" t="s">
        <v>4606</v>
      </c>
      <c r="AX467" s="2">
        <v>45992.576736111114</v>
      </c>
      <c r="AY467" t="s">
        <v>26</v>
      </c>
      <c r="AZ467" t="s">
        <v>73</v>
      </c>
      <c r="BD467" t="s">
        <v>73</v>
      </c>
    </row>
    <row r="468" spans="1:62" x14ac:dyDescent="0.3">
      <c r="A468" t="s">
        <v>861</v>
      </c>
      <c r="B468" t="s">
        <v>93</v>
      </c>
      <c r="C468" t="s">
        <v>574</v>
      </c>
      <c r="D468" t="s">
        <v>64</v>
      </c>
      <c r="F468" t="s">
        <v>4607</v>
      </c>
      <c r="G468" t="s">
        <v>4356</v>
      </c>
      <c r="H468" t="s">
        <v>4608</v>
      </c>
      <c r="I468">
        <v>7983548161</v>
      </c>
      <c r="J468" s="1">
        <v>39920</v>
      </c>
      <c r="K468" t="s">
        <v>4609</v>
      </c>
      <c r="L468" t="s">
        <v>4610</v>
      </c>
      <c r="M468" t="s">
        <v>4611</v>
      </c>
      <c r="N468" t="s">
        <v>605</v>
      </c>
      <c r="O468" t="s">
        <v>4612</v>
      </c>
      <c r="P468" t="s">
        <v>764</v>
      </c>
      <c r="Q468" t="s">
        <v>341</v>
      </c>
      <c r="R468" t="s">
        <v>74</v>
      </c>
      <c r="S468" t="s">
        <v>120</v>
      </c>
      <c r="T468" t="s">
        <v>283</v>
      </c>
      <c r="U468" t="s">
        <v>385</v>
      </c>
      <c r="V468" t="s">
        <v>78</v>
      </c>
      <c r="X468" t="s">
        <v>80</v>
      </c>
      <c r="AA468" t="s">
        <v>607</v>
      </c>
      <c r="AB468" t="s">
        <v>608</v>
      </c>
      <c r="AC468" t="s">
        <v>1729</v>
      </c>
      <c r="AD468" t="s">
        <v>1730</v>
      </c>
      <c r="AE468">
        <v>1239612032</v>
      </c>
      <c r="AF468" t="s">
        <v>1731</v>
      </c>
      <c r="AG468" t="s">
        <v>1732</v>
      </c>
      <c r="AH468">
        <v>1239612032</v>
      </c>
      <c r="AI468" t="s">
        <v>88</v>
      </c>
      <c r="AJ468" t="s">
        <v>73</v>
      </c>
      <c r="AW468" t="s">
        <v>4613</v>
      </c>
      <c r="AX468" s="2">
        <v>45996.623136574075</v>
      </c>
      <c r="AY468" t="s">
        <v>26</v>
      </c>
      <c r="AZ468" t="s">
        <v>73</v>
      </c>
      <c r="BD468" t="s">
        <v>73</v>
      </c>
    </row>
    <row r="469" spans="1:62" x14ac:dyDescent="0.3">
      <c r="A469" t="s">
        <v>871</v>
      </c>
      <c r="B469" t="s">
        <v>93</v>
      </c>
      <c r="C469" t="s">
        <v>160</v>
      </c>
      <c r="D469" t="s">
        <v>161</v>
      </c>
      <c r="E469" t="s">
        <v>3065</v>
      </c>
      <c r="F469" t="s">
        <v>4614</v>
      </c>
      <c r="G469" t="s">
        <v>4615</v>
      </c>
      <c r="H469" t="s">
        <v>4616</v>
      </c>
      <c r="I469">
        <v>7802856080</v>
      </c>
      <c r="J469" s="1">
        <v>39953</v>
      </c>
      <c r="K469" t="s">
        <v>4617</v>
      </c>
      <c r="M469" t="s">
        <v>102</v>
      </c>
      <c r="O469" t="s">
        <v>4618</v>
      </c>
      <c r="P469" t="s">
        <v>72</v>
      </c>
      <c r="Q469" t="s">
        <v>73</v>
      </c>
      <c r="R469" t="s">
        <v>74</v>
      </c>
      <c r="S469" t="s">
        <v>120</v>
      </c>
      <c r="T469" t="s">
        <v>136</v>
      </c>
      <c r="U469" t="s">
        <v>385</v>
      </c>
      <c r="V469" t="s">
        <v>107</v>
      </c>
      <c r="X469" t="s">
        <v>80</v>
      </c>
      <c r="AA469" t="s">
        <v>81</v>
      </c>
      <c r="AB469" t="s">
        <v>386</v>
      </c>
      <c r="AC469" t="s">
        <v>3071</v>
      </c>
      <c r="AD469" t="s">
        <v>3072</v>
      </c>
      <c r="AE469">
        <v>7557569105</v>
      </c>
      <c r="AF469" t="s">
        <v>3073</v>
      </c>
      <c r="AG469" t="s">
        <v>3074</v>
      </c>
      <c r="AH469" t="s">
        <v>4619</v>
      </c>
      <c r="AI469" t="s">
        <v>88</v>
      </c>
      <c r="AJ469" t="s">
        <v>89</v>
      </c>
      <c r="AW469" t="s">
        <v>4620</v>
      </c>
      <c r="AX469" s="2">
        <v>45993.671238425923</v>
      </c>
      <c r="AY469" t="s">
        <v>26</v>
      </c>
      <c r="AZ469" t="s">
        <v>73</v>
      </c>
      <c r="BD469" t="s">
        <v>73</v>
      </c>
    </row>
    <row r="470" spans="1:62" x14ac:dyDescent="0.3">
      <c r="A470" t="s">
        <v>1502</v>
      </c>
      <c r="B470" t="s">
        <v>93</v>
      </c>
      <c r="C470" t="s">
        <v>114</v>
      </c>
      <c r="D470" t="s">
        <v>149</v>
      </c>
      <c r="E470" t="s">
        <v>1513</v>
      </c>
      <c r="F470" t="s">
        <v>1560</v>
      </c>
      <c r="G470" t="s">
        <v>4621</v>
      </c>
      <c r="H470" t="s">
        <v>4622</v>
      </c>
      <c r="I470">
        <v>7951132415</v>
      </c>
      <c r="J470" s="1">
        <v>37882</v>
      </c>
      <c r="K470" t="s">
        <v>4623</v>
      </c>
      <c r="L470" t="s">
        <v>4624</v>
      </c>
      <c r="M470" t="s">
        <v>701</v>
      </c>
      <c r="N470" t="s">
        <v>255</v>
      </c>
      <c r="O470" t="s">
        <v>4625</v>
      </c>
      <c r="P470" t="s">
        <v>72</v>
      </c>
      <c r="Q470" t="s">
        <v>73</v>
      </c>
      <c r="R470" t="s">
        <v>104</v>
      </c>
      <c r="S470" t="s">
        <v>105</v>
      </c>
      <c r="T470" t="s">
        <v>136</v>
      </c>
      <c r="U470" t="s">
        <v>77</v>
      </c>
      <c r="V470" t="s">
        <v>107</v>
      </c>
      <c r="X470" t="s">
        <v>80</v>
      </c>
      <c r="AA470" t="s">
        <v>404</v>
      </c>
      <c r="AB470" t="s">
        <v>405</v>
      </c>
      <c r="AC470" t="s">
        <v>1520</v>
      </c>
      <c r="AD470" t="s">
        <v>1521</v>
      </c>
      <c r="AE470">
        <v>7881329156</v>
      </c>
      <c r="AF470" t="s">
        <v>596</v>
      </c>
      <c r="AG470" t="s">
        <v>597</v>
      </c>
      <c r="AH470" t="s">
        <v>4517</v>
      </c>
      <c r="AI470" t="s">
        <v>264</v>
      </c>
      <c r="AJ470" t="s">
        <v>89</v>
      </c>
      <c r="AL470" t="s">
        <v>1522</v>
      </c>
      <c r="AM470" t="s">
        <v>1523</v>
      </c>
      <c r="AN470" t="s">
        <v>1522</v>
      </c>
      <c r="AO470" t="s">
        <v>1520</v>
      </c>
      <c r="AP470">
        <v>7881329156</v>
      </c>
      <c r="AQ470" t="s">
        <v>1521</v>
      </c>
      <c r="AR470" t="s">
        <v>1524</v>
      </c>
      <c r="AT470" t="s">
        <v>1525</v>
      </c>
      <c r="AU470" t="s">
        <v>102</v>
      </c>
      <c r="AV470" t="s">
        <v>1526</v>
      </c>
      <c r="AX470" s="2">
        <v>45995.560289351852</v>
      </c>
      <c r="AY470" t="s">
        <v>37</v>
      </c>
      <c r="AZ470" t="s">
        <v>73</v>
      </c>
      <c r="BD470" t="s">
        <v>73</v>
      </c>
    </row>
    <row r="471" spans="1:62" x14ac:dyDescent="0.3">
      <c r="A471" t="s">
        <v>542</v>
      </c>
      <c r="B471" t="s">
        <v>93</v>
      </c>
      <c r="C471" t="s">
        <v>274</v>
      </c>
      <c r="D471" t="s">
        <v>95</v>
      </c>
      <c r="F471" t="s">
        <v>1724</v>
      </c>
      <c r="G471" t="s">
        <v>4626</v>
      </c>
      <c r="H471" t="s">
        <v>4627</v>
      </c>
      <c r="I471">
        <v>7771805331</v>
      </c>
      <c r="J471" s="1">
        <v>39768</v>
      </c>
      <c r="K471" t="s">
        <v>4628</v>
      </c>
      <c r="M471" t="s">
        <v>4629</v>
      </c>
      <c r="N471" t="s">
        <v>281</v>
      </c>
      <c r="O471" t="s">
        <v>4630</v>
      </c>
      <c r="P471" t="s">
        <v>72</v>
      </c>
      <c r="Q471" t="s">
        <v>341</v>
      </c>
      <c r="R471" t="s">
        <v>104</v>
      </c>
      <c r="S471" t="s">
        <v>105</v>
      </c>
      <c r="T471" t="s">
        <v>283</v>
      </c>
      <c r="U471" t="s">
        <v>137</v>
      </c>
      <c r="V471" t="s">
        <v>138</v>
      </c>
      <c r="X471" t="s">
        <v>80</v>
      </c>
      <c r="AA471" t="s">
        <v>284</v>
      </c>
      <c r="AB471" t="s">
        <v>855</v>
      </c>
      <c r="AC471" t="s">
        <v>4631</v>
      </c>
      <c r="AD471" t="s">
        <v>4632</v>
      </c>
      <c r="AE471" t="s">
        <v>2097</v>
      </c>
      <c r="AF471" t="s">
        <v>4633</v>
      </c>
      <c r="AG471" t="s">
        <v>4634</v>
      </c>
      <c r="AH471" t="s">
        <v>2097</v>
      </c>
      <c r="AI471" t="s">
        <v>88</v>
      </c>
      <c r="AJ471" t="s">
        <v>89</v>
      </c>
      <c r="AW471" t="s">
        <v>4635</v>
      </c>
      <c r="AX471" s="2">
        <v>45995.5934375</v>
      </c>
      <c r="AY471" t="s">
        <v>26</v>
      </c>
      <c r="AZ471" t="s">
        <v>73</v>
      </c>
      <c r="BD471" t="s">
        <v>73</v>
      </c>
    </row>
    <row r="472" spans="1:62" x14ac:dyDescent="0.3">
      <c r="A472" t="s">
        <v>977</v>
      </c>
      <c r="B472" t="s">
        <v>413</v>
      </c>
      <c r="C472" t="s">
        <v>396</v>
      </c>
      <c r="D472" t="s">
        <v>64</v>
      </c>
      <c r="F472" t="s">
        <v>4636</v>
      </c>
      <c r="G472" t="s">
        <v>4637</v>
      </c>
      <c r="H472" t="s">
        <v>4638</v>
      </c>
      <c r="I472">
        <v>7495418916</v>
      </c>
      <c r="J472" s="1">
        <v>39244</v>
      </c>
      <c r="K472" t="s">
        <v>4639</v>
      </c>
      <c r="M472" t="s">
        <v>4640</v>
      </c>
      <c r="O472" t="s">
        <v>4641</v>
      </c>
      <c r="P472" t="s">
        <v>72</v>
      </c>
      <c r="Q472" t="s">
        <v>73</v>
      </c>
      <c r="R472" t="s">
        <v>74</v>
      </c>
      <c r="S472" t="s">
        <v>120</v>
      </c>
      <c r="T472" t="s">
        <v>136</v>
      </c>
      <c r="U472" t="s">
        <v>231</v>
      </c>
      <c r="V472" t="s">
        <v>78</v>
      </c>
      <c r="X472" t="s">
        <v>80</v>
      </c>
      <c r="AA472" t="s">
        <v>404</v>
      </c>
      <c r="AB472" t="s">
        <v>833</v>
      </c>
      <c r="AC472" t="s">
        <v>1050</v>
      </c>
      <c r="AD472" t="s">
        <v>1051</v>
      </c>
      <c r="AE472">
        <v>7944604631</v>
      </c>
      <c r="AF472" t="s">
        <v>4642</v>
      </c>
      <c r="AG472" t="s">
        <v>4643</v>
      </c>
      <c r="AH472">
        <v>7495418916</v>
      </c>
      <c r="AI472" t="s">
        <v>88</v>
      </c>
      <c r="AJ472" t="s">
        <v>89</v>
      </c>
      <c r="AW472" t="s">
        <v>4638</v>
      </c>
      <c r="AX472" s="2">
        <v>45994.700949074075</v>
      </c>
      <c r="AY472" t="s">
        <v>26</v>
      </c>
      <c r="AZ472" t="s">
        <v>80</v>
      </c>
      <c r="BA472" t="s">
        <v>1173</v>
      </c>
      <c r="BB472" t="s">
        <v>4644</v>
      </c>
      <c r="BC472" t="s">
        <v>73</v>
      </c>
      <c r="BD472" t="s">
        <v>80</v>
      </c>
      <c r="BE472" t="s">
        <v>3346</v>
      </c>
      <c r="BF472" t="s">
        <v>238</v>
      </c>
      <c r="BG472" t="s">
        <v>80</v>
      </c>
      <c r="BH472" t="s">
        <v>4645</v>
      </c>
      <c r="BI472" t="s">
        <v>91</v>
      </c>
    </row>
    <row r="473" spans="1:62" x14ac:dyDescent="0.3">
      <c r="A473" t="s">
        <v>527</v>
      </c>
      <c r="B473" t="s">
        <v>378</v>
      </c>
      <c r="C473" t="s">
        <v>1735</v>
      </c>
      <c r="D473" t="s">
        <v>95</v>
      </c>
      <c r="F473" t="s">
        <v>4646</v>
      </c>
      <c r="G473" t="s">
        <v>4647</v>
      </c>
      <c r="H473" t="s">
        <v>4648</v>
      </c>
      <c r="I473">
        <v>7874939790</v>
      </c>
      <c r="J473" s="1">
        <v>40017</v>
      </c>
      <c r="K473" t="s">
        <v>4649</v>
      </c>
      <c r="L473" t="s">
        <v>4650</v>
      </c>
      <c r="M473" t="s">
        <v>4651</v>
      </c>
      <c r="N473" t="s">
        <v>4652</v>
      </c>
      <c r="O473" t="s">
        <v>4653</v>
      </c>
      <c r="P473" t="s">
        <v>72</v>
      </c>
      <c r="Q473" t="s">
        <v>73</v>
      </c>
      <c r="R473" t="s">
        <v>74</v>
      </c>
      <c r="S473" t="s">
        <v>120</v>
      </c>
      <c r="T473" t="s">
        <v>185</v>
      </c>
      <c r="U473" t="s">
        <v>231</v>
      </c>
      <c r="V473" t="s">
        <v>107</v>
      </c>
      <c r="X473" t="s">
        <v>80</v>
      </c>
      <c r="AA473" t="s">
        <v>284</v>
      </c>
      <c r="AB473" t="s">
        <v>285</v>
      </c>
      <c r="AC473" t="s">
        <v>4654</v>
      </c>
      <c r="AD473" t="s">
        <v>4655</v>
      </c>
      <c r="AE473">
        <v>1248370125</v>
      </c>
      <c r="AF473" t="s">
        <v>4656</v>
      </c>
      <c r="AG473" t="s">
        <v>4657</v>
      </c>
      <c r="AH473">
        <v>1248370125</v>
      </c>
      <c r="AI473" t="s">
        <v>88</v>
      </c>
      <c r="AJ473" t="s">
        <v>89</v>
      </c>
      <c r="AW473" t="s">
        <v>4658</v>
      </c>
      <c r="AX473" s="2">
        <v>45994.557511574072</v>
      </c>
      <c r="AY473" t="s">
        <v>26</v>
      </c>
      <c r="AZ473" t="s">
        <v>73</v>
      </c>
      <c r="BD473" t="s">
        <v>80</v>
      </c>
      <c r="BE473" t="s">
        <v>4659</v>
      </c>
      <c r="BF473" t="s">
        <v>394</v>
      </c>
      <c r="BG473" t="s">
        <v>80</v>
      </c>
      <c r="BH473" t="s">
        <v>4660</v>
      </c>
      <c r="BI473" t="s">
        <v>664</v>
      </c>
      <c r="BJ473" t="s">
        <v>4661</v>
      </c>
    </row>
    <row r="474" spans="1:62" x14ac:dyDescent="0.3">
      <c r="A474" t="s">
        <v>192</v>
      </c>
      <c r="B474" t="s">
        <v>93</v>
      </c>
      <c r="C474" t="s">
        <v>114</v>
      </c>
      <c r="D474" t="s">
        <v>64</v>
      </c>
      <c r="F474" t="s">
        <v>4662</v>
      </c>
      <c r="G474" t="s">
        <v>4663</v>
      </c>
      <c r="H474" t="s">
        <v>4664</v>
      </c>
      <c r="I474">
        <v>7757223481</v>
      </c>
      <c r="J474" s="1">
        <v>39466</v>
      </c>
      <c r="K474" t="s">
        <v>4665</v>
      </c>
      <c r="M474" t="s">
        <v>255</v>
      </c>
      <c r="O474" t="s">
        <v>4666</v>
      </c>
      <c r="P474" t="s">
        <v>72</v>
      </c>
      <c r="Q474" t="s">
        <v>73</v>
      </c>
      <c r="R474" t="s">
        <v>74</v>
      </c>
      <c r="S474" t="s">
        <v>75</v>
      </c>
      <c r="T474" t="s">
        <v>318</v>
      </c>
      <c r="U474" t="s">
        <v>77</v>
      </c>
      <c r="V474" t="s">
        <v>138</v>
      </c>
      <c r="X474" t="s">
        <v>80</v>
      </c>
      <c r="AA474" t="s">
        <v>170</v>
      </c>
      <c r="AB474" t="s">
        <v>258</v>
      </c>
      <c r="AC474" t="s">
        <v>319</v>
      </c>
      <c r="AD474" t="s">
        <v>320</v>
      </c>
      <c r="AE474">
        <v>1633466057</v>
      </c>
      <c r="AF474" t="s">
        <v>321</v>
      </c>
      <c r="AG474" t="s">
        <v>322</v>
      </c>
      <c r="AH474">
        <v>1633466057</v>
      </c>
      <c r="AI474" t="s">
        <v>88</v>
      </c>
      <c r="AJ474" t="s">
        <v>89</v>
      </c>
      <c r="AX474" s="2">
        <v>45994.419178240743</v>
      </c>
      <c r="AY474" t="s">
        <v>26</v>
      </c>
      <c r="AZ474" t="s">
        <v>73</v>
      </c>
      <c r="BD474" t="s">
        <v>73</v>
      </c>
    </row>
    <row r="475" spans="1:62" x14ac:dyDescent="0.3">
      <c r="A475" t="s">
        <v>677</v>
      </c>
      <c r="B475" t="s">
        <v>413</v>
      </c>
      <c r="C475" t="s">
        <v>274</v>
      </c>
      <c r="D475" t="s">
        <v>95</v>
      </c>
      <c r="F475" t="s">
        <v>1263</v>
      </c>
      <c r="G475" t="s">
        <v>4667</v>
      </c>
      <c r="H475" t="s">
        <v>4668</v>
      </c>
      <c r="I475">
        <v>7828680421</v>
      </c>
      <c r="J475" s="1">
        <v>39172</v>
      </c>
      <c r="K475" t="s">
        <v>4669</v>
      </c>
      <c r="M475" t="s">
        <v>4670</v>
      </c>
      <c r="O475" t="s">
        <v>4671</v>
      </c>
      <c r="P475" t="s">
        <v>72</v>
      </c>
      <c r="Q475" t="s">
        <v>73</v>
      </c>
      <c r="R475" t="s">
        <v>104</v>
      </c>
      <c r="S475" t="s">
        <v>105</v>
      </c>
      <c r="T475" t="s">
        <v>185</v>
      </c>
      <c r="U475" t="s">
        <v>137</v>
      </c>
      <c r="V475" t="s">
        <v>107</v>
      </c>
      <c r="X475" t="s">
        <v>80</v>
      </c>
      <c r="AA475" t="s">
        <v>284</v>
      </c>
      <c r="AB475" t="s">
        <v>3922</v>
      </c>
      <c r="AC475" t="s">
        <v>4672</v>
      </c>
      <c r="AD475" t="s">
        <v>4404</v>
      </c>
      <c r="AE475" t="s">
        <v>4405</v>
      </c>
      <c r="AF475" t="s">
        <v>4406</v>
      </c>
      <c r="AG475" t="s">
        <v>4407</v>
      </c>
      <c r="AH475" t="s">
        <v>4405</v>
      </c>
      <c r="AI475" t="s">
        <v>88</v>
      </c>
      <c r="AJ475" t="s">
        <v>89</v>
      </c>
      <c r="AX475" s="2">
        <v>45995.599409722221</v>
      </c>
      <c r="AY475" t="s">
        <v>26</v>
      </c>
      <c r="AZ475" t="s">
        <v>73</v>
      </c>
      <c r="BD475" t="s">
        <v>73</v>
      </c>
    </row>
    <row r="476" spans="1:62" x14ac:dyDescent="0.3">
      <c r="A476" t="s">
        <v>113</v>
      </c>
      <c r="B476" t="s">
        <v>63</v>
      </c>
      <c r="D476" t="s">
        <v>64</v>
      </c>
      <c r="F476" t="s">
        <v>4673</v>
      </c>
      <c r="G476" t="s">
        <v>4674</v>
      </c>
      <c r="H476" t="s">
        <v>4675</v>
      </c>
      <c r="I476">
        <v>7960500954</v>
      </c>
      <c r="J476" s="1">
        <v>38102</v>
      </c>
      <c r="K476" t="s">
        <v>4676</v>
      </c>
      <c r="M476" t="s">
        <v>255</v>
      </c>
      <c r="N476" t="s">
        <v>183</v>
      </c>
      <c r="O476" t="s">
        <v>4677</v>
      </c>
      <c r="P476" t="s">
        <v>72</v>
      </c>
      <c r="Q476" t="s">
        <v>341</v>
      </c>
      <c r="R476" t="s">
        <v>74</v>
      </c>
      <c r="S476" t="s">
        <v>120</v>
      </c>
      <c r="T476" t="s">
        <v>283</v>
      </c>
      <c r="U476" t="s">
        <v>77</v>
      </c>
      <c r="V476" t="s">
        <v>107</v>
      </c>
      <c r="X476" t="s">
        <v>80</v>
      </c>
      <c r="AA476" t="s">
        <v>607</v>
      </c>
      <c r="AB476" t="s">
        <v>608</v>
      </c>
      <c r="AC476" t="s">
        <v>609</v>
      </c>
      <c r="AD476" t="s">
        <v>610</v>
      </c>
      <c r="AE476">
        <v>7735088719</v>
      </c>
      <c r="AF476" t="s">
        <v>611</v>
      </c>
      <c r="AG476" t="s">
        <v>612</v>
      </c>
      <c r="AH476">
        <v>7917727264</v>
      </c>
      <c r="AI476" t="s">
        <v>88</v>
      </c>
      <c r="AJ476" t="s">
        <v>89</v>
      </c>
      <c r="AX476" s="2">
        <v>45993.539502314816</v>
      </c>
      <c r="AY476" t="s">
        <v>26</v>
      </c>
      <c r="AZ476" t="s">
        <v>80</v>
      </c>
      <c r="BA476" t="s">
        <v>4678</v>
      </c>
      <c r="BC476" t="s">
        <v>73</v>
      </c>
      <c r="BD476" t="s">
        <v>73</v>
      </c>
    </row>
    <row r="477" spans="1:62" x14ac:dyDescent="0.3">
      <c r="A477" t="s">
        <v>1829</v>
      </c>
      <c r="B477" t="s">
        <v>93</v>
      </c>
      <c r="C477" t="s">
        <v>3791</v>
      </c>
      <c r="D477" t="s">
        <v>149</v>
      </c>
      <c r="F477" t="s">
        <v>4679</v>
      </c>
      <c r="G477" t="s">
        <v>4680</v>
      </c>
      <c r="H477" t="s">
        <v>4681</v>
      </c>
      <c r="I477">
        <v>7366044068</v>
      </c>
      <c r="J477" s="1">
        <v>37372</v>
      </c>
      <c r="K477" t="s">
        <v>4682</v>
      </c>
      <c r="L477" t="s">
        <v>4683</v>
      </c>
      <c r="M477" t="s">
        <v>561</v>
      </c>
      <c r="N477" t="s">
        <v>4684</v>
      </c>
      <c r="O477" t="s">
        <v>4685</v>
      </c>
      <c r="P477" t="s">
        <v>72</v>
      </c>
      <c r="Q477" t="s">
        <v>73</v>
      </c>
      <c r="R477" t="s">
        <v>104</v>
      </c>
      <c r="S477" t="s">
        <v>105</v>
      </c>
      <c r="T477" t="s">
        <v>169</v>
      </c>
      <c r="U477" t="s">
        <v>77</v>
      </c>
      <c r="V477" t="s">
        <v>356</v>
      </c>
      <c r="X477" t="s">
        <v>80</v>
      </c>
      <c r="AA477" t="s">
        <v>549</v>
      </c>
      <c r="AB477" t="s">
        <v>1876</v>
      </c>
      <c r="AC477" t="s">
        <v>3455</v>
      </c>
      <c r="AD477" t="s">
        <v>3456</v>
      </c>
      <c r="AE477">
        <v>7956178725</v>
      </c>
      <c r="AF477" t="s">
        <v>4686</v>
      </c>
      <c r="AG477" t="s">
        <v>4687</v>
      </c>
      <c r="AH477">
        <v>7795505371</v>
      </c>
      <c r="AI477" t="s">
        <v>264</v>
      </c>
      <c r="AJ477" t="s">
        <v>89</v>
      </c>
      <c r="AL477" t="s">
        <v>4688</v>
      </c>
      <c r="AM477" t="s">
        <v>4688</v>
      </c>
      <c r="AN477" t="s">
        <v>4688</v>
      </c>
      <c r="AO477" t="s">
        <v>4689</v>
      </c>
      <c r="AP477">
        <v>7967726649</v>
      </c>
      <c r="AQ477" t="s">
        <v>4690</v>
      </c>
      <c r="AR477" t="s">
        <v>4691</v>
      </c>
      <c r="AS477" t="s">
        <v>2973</v>
      </c>
      <c r="AT477" t="s">
        <v>198</v>
      </c>
      <c r="AU477" t="s">
        <v>562</v>
      </c>
      <c r="AV477" t="s">
        <v>4692</v>
      </c>
      <c r="AX477" s="2">
        <v>45985.590451388889</v>
      </c>
      <c r="AY477" t="s">
        <v>26</v>
      </c>
      <c r="AZ477" t="s">
        <v>73</v>
      </c>
      <c r="BD477" t="s">
        <v>73</v>
      </c>
    </row>
    <row r="478" spans="1:62" x14ac:dyDescent="0.3">
      <c r="A478" t="s">
        <v>239</v>
      </c>
      <c r="B478" t="s">
        <v>93</v>
      </c>
      <c r="C478" t="s">
        <v>240</v>
      </c>
      <c r="D478" t="s">
        <v>161</v>
      </c>
      <c r="F478" t="s">
        <v>4693</v>
      </c>
      <c r="G478" t="s">
        <v>4694</v>
      </c>
      <c r="H478" t="s">
        <v>4695</v>
      </c>
      <c r="I478">
        <v>7385598226</v>
      </c>
      <c r="J478" s="1">
        <v>37820</v>
      </c>
      <c r="K478" t="s">
        <v>4696</v>
      </c>
      <c r="M478" t="s">
        <v>4697</v>
      </c>
      <c r="N478" t="s">
        <v>183</v>
      </c>
      <c r="O478" t="s">
        <v>4698</v>
      </c>
      <c r="P478" t="s">
        <v>72</v>
      </c>
      <c r="Q478" t="s">
        <v>135</v>
      </c>
      <c r="R478" t="s">
        <v>104</v>
      </c>
      <c r="S478" t="s">
        <v>105</v>
      </c>
      <c r="T478" t="s">
        <v>136</v>
      </c>
      <c r="U478" t="s">
        <v>77</v>
      </c>
      <c r="V478" t="s">
        <v>356</v>
      </c>
      <c r="X478" t="s">
        <v>80</v>
      </c>
      <c r="AA478" t="s">
        <v>607</v>
      </c>
      <c r="AB478" t="s">
        <v>608</v>
      </c>
      <c r="AC478" t="s">
        <v>3390</v>
      </c>
      <c r="AD478" t="s">
        <v>3391</v>
      </c>
      <c r="AE478">
        <v>1239612032</v>
      </c>
      <c r="AF478" t="s">
        <v>4699</v>
      </c>
      <c r="AG478" t="s">
        <v>4700</v>
      </c>
      <c r="AH478">
        <v>1239612032</v>
      </c>
      <c r="AI478" t="s">
        <v>88</v>
      </c>
      <c r="AJ478" t="s">
        <v>89</v>
      </c>
      <c r="AX478" s="2">
        <v>45989.351550925923</v>
      </c>
      <c r="AY478" t="s">
        <v>26</v>
      </c>
      <c r="AZ478" t="s">
        <v>73</v>
      </c>
      <c r="BD478" t="s">
        <v>73</v>
      </c>
    </row>
    <row r="479" spans="1:62" x14ac:dyDescent="0.3">
      <c r="A479" t="s">
        <v>861</v>
      </c>
      <c r="B479" t="s">
        <v>93</v>
      </c>
      <c r="C479" t="s">
        <v>848</v>
      </c>
      <c r="D479" t="s">
        <v>64</v>
      </c>
      <c r="F479" t="s">
        <v>4701</v>
      </c>
      <c r="G479" t="s">
        <v>4702</v>
      </c>
      <c r="H479" t="s">
        <v>4703</v>
      </c>
      <c r="I479">
        <v>7598813267</v>
      </c>
      <c r="J479" s="1">
        <v>39829</v>
      </c>
      <c r="K479" t="s">
        <v>4704</v>
      </c>
      <c r="L479" t="s">
        <v>4705</v>
      </c>
      <c r="M479" t="s">
        <v>133</v>
      </c>
      <c r="N479" t="s">
        <v>133</v>
      </c>
      <c r="O479" t="s">
        <v>4706</v>
      </c>
      <c r="P479" t="s">
        <v>72</v>
      </c>
      <c r="Q479" t="s">
        <v>135</v>
      </c>
      <c r="R479" t="s">
        <v>74</v>
      </c>
      <c r="S479" t="s">
        <v>120</v>
      </c>
      <c r="T479" t="s">
        <v>136</v>
      </c>
      <c r="U479" t="s">
        <v>137</v>
      </c>
      <c r="V479" t="s">
        <v>78</v>
      </c>
      <c r="X479" t="s">
        <v>80</v>
      </c>
      <c r="AA479" t="s">
        <v>139</v>
      </c>
      <c r="AB479" t="s">
        <v>140</v>
      </c>
      <c r="AC479" t="s">
        <v>4707</v>
      </c>
      <c r="AD479" t="s">
        <v>4708</v>
      </c>
      <c r="AE479">
        <v>3003030007</v>
      </c>
      <c r="AF479" t="s">
        <v>4709</v>
      </c>
      <c r="AG479" t="s">
        <v>4710</v>
      </c>
      <c r="AH479">
        <v>7544486255</v>
      </c>
      <c r="AI479" t="s">
        <v>88</v>
      </c>
      <c r="AJ479" t="s">
        <v>89</v>
      </c>
      <c r="AW479" t="s">
        <v>4710</v>
      </c>
      <c r="AX479" s="2">
        <v>45995.600451388891</v>
      </c>
      <c r="AY479" t="s">
        <v>26</v>
      </c>
      <c r="AZ479" t="s">
        <v>73</v>
      </c>
      <c r="BD479" t="s">
        <v>73</v>
      </c>
    </row>
    <row r="480" spans="1:62" x14ac:dyDescent="0.3">
      <c r="A480" t="s">
        <v>1848</v>
      </c>
      <c r="B480" t="s">
        <v>93</v>
      </c>
      <c r="C480" t="s">
        <v>94</v>
      </c>
      <c r="D480" t="s">
        <v>95</v>
      </c>
      <c r="F480" t="s">
        <v>2612</v>
      </c>
      <c r="G480" t="s">
        <v>4711</v>
      </c>
      <c r="H480" t="s">
        <v>4712</v>
      </c>
      <c r="I480">
        <v>7939587742</v>
      </c>
      <c r="J480" s="1">
        <v>37881</v>
      </c>
      <c r="K480" t="s">
        <v>4713</v>
      </c>
      <c r="M480" t="s">
        <v>4714</v>
      </c>
      <c r="N480" t="s">
        <v>198</v>
      </c>
      <c r="O480" t="s">
        <v>4715</v>
      </c>
      <c r="P480" t="s">
        <v>72</v>
      </c>
      <c r="Q480" t="s">
        <v>73</v>
      </c>
      <c r="R480" t="s">
        <v>104</v>
      </c>
      <c r="S480" t="s">
        <v>105</v>
      </c>
      <c r="T480" t="s">
        <v>283</v>
      </c>
      <c r="U480" t="s">
        <v>77</v>
      </c>
      <c r="V480" t="s">
        <v>138</v>
      </c>
      <c r="X480" t="s">
        <v>80</v>
      </c>
      <c r="AA480" t="s">
        <v>549</v>
      </c>
      <c r="AB480" t="s">
        <v>1003</v>
      </c>
      <c r="AC480" t="s">
        <v>4716</v>
      </c>
      <c r="AD480" t="s">
        <v>4717</v>
      </c>
      <c r="AE480">
        <v>7908805347</v>
      </c>
      <c r="AF480" t="s">
        <v>4718</v>
      </c>
      <c r="AG480" t="s">
        <v>4719</v>
      </c>
      <c r="AH480">
        <v>97967180444</v>
      </c>
      <c r="AI480" t="s">
        <v>264</v>
      </c>
      <c r="AJ480" t="s">
        <v>89</v>
      </c>
      <c r="AL480" t="s">
        <v>4720</v>
      </c>
      <c r="AM480" t="s">
        <v>4720</v>
      </c>
      <c r="AN480" t="s">
        <v>4720</v>
      </c>
      <c r="AO480" t="s">
        <v>4721</v>
      </c>
      <c r="AP480" t="s">
        <v>4722</v>
      </c>
      <c r="AQ480" t="s">
        <v>4723</v>
      </c>
      <c r="AR480" t="s">
        <v>3038</v>
      </c>
      <c r="AS480" t="s">
        <v>4724</v>
      </c>
      <c r="AT480" t="s">
        <v>198</v>
      </c>
      <c r="AU480" t="s">
        <v>198</v>
      </c>
      <c r="AV480" t="s">
        <v>4725</v>
      </c>
      <c r="AX480" s="2">
        <v>45993.554085648146</v>
      </c>
      <c r="AY480" t="s">
        <v>26</v>
      </c>
      <c r="AZ480" t="s">
        <v>73</v>
      </c>
      <c r="BD480" t="s">
        <v>73</v>
      </c>
    </row>
    <row r="481" spans="1:59" x14ac:dyDescent="0.3">
      <c r="A481" t="s">
        <v>1502</v>
      </c>
      <c r="B481" t="s">
        <v>93</v>
      </c>
      <c r="C481" t="s">
        <v>114</v>
      </c>
      <c r="D481" t="s">
        <v>149</v>
      </c>
      <c r="E481" t="s">
        <v>4726</v>
      </c>
      <c r="F481" t="s">
        <v>4727</v>
      </c>
      <c r="G481" t="s">
        <v>4711</v>
      </c>
      <c r="H481" t="s">
        <v>4728</v>
      </c>
      <c r="I481">
        <v>7361243758</v>
      </c>
      <c r="J481" s="1">
        <v>39379</v>
      </c>
      <c r="K481" t="s">
        <v>4729</v>
      </c>
      <c r="M481" t="s">
        <v>430</v>
      </c>
      <c r="O481" t="s">
        <v>4730</v>
      </c>
      <c r="P481" t="s">
        <v>72</v>
      </c>
      <c r="Q481" t="s">
        <v>73</v>
      </c>
      <c r="R481" t="s">
        <v>104</v>
      </c>
      <c r="S481" t="s">
        <v>105</v>
      </c>
      <c r="T481" t="s">
        <v>136</v>
      </c>
      <c r="U481" t="s">
        <v>77</v>
      </c>
      <c r="V481" t="s">
        <v>356</v>
      </c>
      <c r="X481" t="s">
        <v>80</v>
      </c>
      <c r="AA481" t="s">
        <v>607</v>
      </c>
      <c r="AB481" t="s">
        <v>672</v>
      </c>
      <c r="AC481" t="s">
        <v>907</v>
      </c>
      <c r="AD481" t="s">
        <v>1510</v>
      </c>
      <c r="AE481" t="s">
        <v>909</v>
      </c>
      <c r="AF481" t="s">
        <v>910</v>
      </c>
      <c r="AG481" t="s">
        <v>2929</v>
      </c>
      <c r="AH481" t="s">
        <v>909</v>
      </c>
      <c r="AI481" t="s">
        <v>88</v>
      </c>
      <c r="AJ481" t="s">
        <v>89</v>
      </c>
      <c r="AX481" s="2">
        <v>45996.578148148146</v>
      </c>
      <c r="AY481" t="s">
        <v>26</v>
      </c>
      <c r="AZ481" t="s">
        <v>73</v>
      </c>
      <c r="BD481" t="s">
        <v>73</v>
      </c>
    </row>
    <row r="482" spans="1:59" x14ac:dyDescent="0.3">
      <c r="A482" t="s">
        <v>348</v>
      </c>
      <c r="B482" t="s">
        <v>378</v>
      </c>
      <c r="C482" t="s">
        <v>94</v>
      </c>
      <c r="D482" t="s">
        <v>95</v>
      </c>
      <c r="F482" t="s">
        <v>2612</v>
      </c>
      <c r="G482" t="s">
        <v>4731</v>
      </c>
      <c r="H482" t="s">
        <v>4732</v>
      </c>
      <c r="I482">
        <v>7305997206</v>
      </c>
      <c r="J482" s="1">
        <v>39185</v>
      </c>
      <c r="K482" t="s">
        <v>4733</v>
      </c>
      <c r="L482" t="s">
        <v>4734</v>
      </c>
      <c r="M482" t="s">
        <v>198</v>
      </c>
      <c r="O482" t="s">
        <v>4735</v>
      </c>
      <c r="P482" t="s">
        <v>72</v>
      </c>
      <c r="Q482" t="s">
        <v>73</v>
      </c>
      <c r="R482" t="s">
        <v>104</v>
      </c>
      <c r="S482" t="s">
        <v>105</v>
      </c>
      <c r="T482" t="s">
        <v>136</v>
      </c>
      <c r="U482" t="s">
        <v>77</v>
      </c>
      <c r="V482" t="s">
        <v>356</v>
      </c>
      <c r="X482" t="s">
        <v>80</v>
      </c>
      <c r="AA482" t="s">
        <v>200</v>
      </c>
      <c r="AB482" t="s">
        <v>201</v>
      </c>
      <c r="AC482" t="s">
        <v>4736</v>
      </c>
      <c r="AD482" t="s">
        <v>4737</v>
      </c>
      <c r="AE482">
        <v>1792284298</v>
      </c>
      <c r="AF482" t="s">
        <v>4738</v>
      </c>
      <c r="AG482" t="s">
        <v>4739</v>
      </c>
      <c r="AH482">
        <v>1792284312</v>
      </c>
      <c r="AI482" t="s">
        <v>264</v>
      </c>
      <c r="AJ482" t="s">
        <v>89</v>
      </c>
      <c r="AL482" t="s">
        <v>4720</v>
      </c>
      <c r="AM482" t="s">
        <v>4720</v>
      </c>
      <c r="AN482" t="s">
        <v>4720</v>
      </c>
      <c r="AO482" t="s">
        <v>4740</v>
      </c>
      <c r="AP482">
        <v>1792511038</v>
      </c>
      <c r="AQ482" t="s">
        <v>4741</v>
      </c>
      <c r="AR482" t="s">
        <v>3038</v>
      </c>
      <c r="AS482" t="s">
        <v>4724</v>
      </c>
      <c r="AT482" t="s">
        <v>198</v>
      </c>
      <c r="AU482" t="s">
        <v>198</v>
      </c>
      <c r="AV482" t="s">
        <v>4725</v>
      </c>
      <c r="AX482" s="2">
        <v>45995.669594907406</v>
      </c>
      <c r="AY482" t="s">
        <v>26</v>
      </c>
      <c r="AZ482" t="s">
        <v>73</v>
      </c>
      <c r="BD482" t="s">
        <v>73</v>
      </c>
    </row>
    <row r="483" spans="1:59" x14ac:dyDescent="0.3">
      <c r="A483" t="s">
        <v>758</v>
      </c>
      <c r="B483" t="s">
        <v>93</v>
      </c>
      <c r="C483" t="s">
        <v>114</v>
      </c>
      <c r="D483" t="s">
        <v>64</v>
      </c>
      <c r="F483" t="s">
        <v>4742</v>
      </c>
      <c r="G483" t="s">
        <v>4743</v>
      </c>
      <c r="H483" t="s">
        <v>4744</v>
      </c>
      <c r="I483">
        <v>7402128460</v>
      </c>
      <c r="J483" s="1">
        <v>39047</v>
      </c>
      <c r="K483" t="s">
        <v>4745</v>
      </c>
      <c r="M483" t="s">
        <v>2483</v>
      </c>
      <c r="O483" t="s">
        <v>4746</v>
      </c>
      <c r="P483" t="s">
        <v>72</v>
      </c>
      <c r="Q483" t="s">
        <v>73</v>
      </c>
      <c r="R483" t="s">
        <v>104</v>
      </c>
      <c r="S483" t="s">
        <v>105</v>
      </c>
      <c r="T483" t="s">
        <v>495</v>
      </c>
      <c r="U483" t="s">
        <v>77</v>
      </c>
      <c r="V483" t="s">
        <v>138</v>
      </c>
      <c r="X483" t="s">
        <v>80</v>
      </c>
      <c r="AA483" t="s">
        <v>81</v>
      </c>
      <c r="AB483" t="s">
        <v>1592</v>
      </c>
      <c r="AC483" t="s">
        <v>1593</v>
      </c>
      <c r="AD483" t="s">
        <v>1594</v>
      </c>
      <c r="AE483">
        <v>2920250250</v>
      </c>
      <c r="AF483" t="s">
        <v>86</v>
      </c>
      <c r="AG483" t="s">
        <v>126</v>
      </c>
      <c r="AH483">
        <v>2920250250</v>
      </c>
      <c r="AI483" t="s">
        <v>88</v>
      </c>
      <c r="AJ483" t="s">
        <v>89</v>
      </c>
      <c r="AX483" s="2">
        <v>45996.479097222225</v>
      </c>
      <c r="AY483" t="s">
        <v>26</v>
      </c>
      <c r="AZ483" t="s">
        <v>73</v>
      </c>
      <c r="BD483" t="s">
        <v>73</v>
      </c>
    </row>
    <row r="484" spans="1:59" x14ac:dyDescent="0.3">
      <c r="A484" t="s">
        <v>323</v>
      </c>
      <c r="B484" t="s">
        <v>413</v>
      </c>
      <c r="C484" t="s">
        <v>324</v>
      </c>
      <c r="D484" t="s">
        <v>149</v>
      </c>
      <c r="F484" t="s">
        <v>4747</v>
      </c>
      <c r="G484" t="s">
        <v>4748</v>
      </c>
      <c r="H484" t="s">
        <v>4749</v>
      </c>
      <c r="I484" t="s">
        <v>4750</v>
      </c>
      <c r="J484" s="1">
        <v>39399</v>
      </c>
      <c r="K484" t="s">
        <v>4751</v>
      </c>
      <c r="M484" t="s">
        <v>701</v>
      </c>
      <c r="O484" t="s">
        <v>4752</v>
      </c>
      <c r="P484" t="s">
        <v>72</v>
      </c>
      <c r="Q484" t="s">
        <v>73</v>
      </c>
      <c r="R484" t="s">
        <v>104</v>
      </c>
      <c r="S484" t="s">
        <v>105</v>
      </c>
      <c r="T484" t="s">
        <v>169</v>
      </c>
      <c r="U484" t="s">
        <v>77</v>
      </c>
      <c r="V484" t="s">
        <v>138</v>
      </c>
      <c r="X484" t="s">
        <v>80</v>
      </c>
      <c r="AA484" t="s">
        <v>96</v>
      </c>
      <c r="AB484" t="s">
        <v>108</v>
      </c>
      <c r="AC484" t="s">
        <v>109</v>
      </c>
      <c r="AD484" t="s">
        <v>110</v>
      </c>
      <c r="AE484">
        <v>2920498555</v>
      </c>
      <c r="AF484" t="s">
        <v>111</v>
      </c>
      <c r="AG484" t="s">
        <v>112</v>
      </c>
      <c r="AH484">
        <v>2920498555</v>
      </c>
      <c r="AI484" t="s">
        <v>88</v>
      </c>
      <c r="AJ484" t="s">
        <v>89</v>
      </c>
      <c r="AX484" s="2">
        <v>45993.542175925926</v>
      </c>
      <c r="AY484" t="s">
        <v>26</v>
      </c>
      <c r="AZ484" t="s">
        <v>73</v>
      </c>
      <c r="BD484" t="s">
        <v>73</v>
      </c>
    </row>
    <row r="485" spans="1:59" x14ac:dyDescent="0.3">
      <c r="A485" t="s">
        <v>433</v>
      </c>
      <c r="B485" t="s">
        <v>93</v>
      </c>
      <c r="C485" t="s">
        <v>434</v>
      </c>
      <c r="D485" t="s">
        <v>161</v>
      </c>
      <c r="E485" t="s">
        <v>435</v>
      </c>
      <c r="F485" t="s">
        <v>4636</v>
      </c>
      <c r="G485" t="s">
        <v>4753</v>
      </c>
      <c r="H485" t="s">
        <v>4754</v>
      </c>
      <c r="I485">
        <v>7947807728</v>
      </c>
      <c r="J485" s="1">
        <v>38616</v>
      </c>
      <c r="K485" t="s">
        <v>4755</v>
      </c>
      <c r="M485" t="s">
        <v>4756</v>
      </c>
      <c r="O485" t="s">
        <v>4757</v>
      </c>
      <c r="P485" t="s">
        <v>72</v>
      </c>
      <c r="Q485" t="s">
        <v>73</v>
      </c>
      <c r="R485" t="s">
        <v>318</v>
      </c>
      <c r="S485" t="s">
        <v>75</v>
      </c>
      <c r="T485" t="s">
        <v>136</v>
      </c>
      <c r="U485" t="s">
        <v>77</v>
      </c>
      <c r="V485" t="s">
        <v>138</v>
      </c>
      <c r="X485" t="s">
        <v>80</v>
      </c>
      <c r="AA485" t="s">
        <v>442</v>
      </c>
      <c r="AB485" t="s">
        <v>443</v>
      </c>
      <c r="AC485" t="s">
        <v>444</v>
      </c>
      <c r="AD485" t="s">
        <v>445</v>
      </c>
      <c r="AE485">
        <v>7896121270</v>
      </c>
      <c r="AF485" t="s">
        <v>446</v>
      </c>
      <c r="AG485" t="s">
        <v>447</v>
      </c>
      <c r="AH485">
        <v>7870573417</v>
      </c>
      <c r="AI485" t="s">
        <v>264</v>
      </c>
      <c r="AJ485" t="s">
        <v>89</v>
      </c>
      <c r="AL485" t="s">
        <v>4758</v>
      </c>
      <c r="AM485" t="s">
        <v>4758</v>
      </c>
      <c r="AN485" t="s">
        <v>4758</v>
      </c>
      <c r="AO485" t="s">
        <v>4759</v>
      </c>
      <c r="AP485">
        <v>2920498800</v>
      </c>
      <c r="AQ485" t="s">
        <v>4760</v>
      </c>
      <c r="AR485" t="s">
        <v>4761</v>
      </c>
      <c r="AS485" t="s">
        <v>4762</v>
      </c>
      <c r="AT485" t="s">
        <v>102</v>
      </c>
      <c r="AU485" t="s">
        <v>102</v>
      </c>
      <c r="AV485" t="s">
        <v>4763</v>
      </c>
      <c r="AX485" s="2">
        <v>45996.476863425924</v>
      </c>
      <c r="AY485" t="s">
        <v>26</v>
      </c>
      <c r="AZ485" t="s">
        <v>73</v>
      </c>
      <c r="BD485" t="s">
        <v>73</v>
      </c>
    </row>
    <row r="486" spans="1:59" x14ac:dyDescent="0.3">
      <c r="A486" t="s">
        <v>192</v>
      </c>
      <c r="B486" t="s">
        <v>93</v>
      </c>
      <c r="C486" t="s">
        <v>114</v>
      </c>
      <c r="D486" t="s">
        <v>64</v>
      </c>
      <c r="F486" t="s">
        <v>3656</v>
      </c>
      <c r="G486" t="s">
        <v>4753</v>
      </c>
      <c r="H486" t="s">
        <v>4764</v>
      </c>
      <c r="I486">
        <v>7947710061</v>
      </c>
      <c r="J486" s="1">
        <v>39821</v>
      </c>
      <c r="K486" t="s">
        <v>4765</v>
      </c>
      <c r="M486" t="s">
        <v>701</v>
      </c>
      <c r="O486" t="s">
        <v>4766</v>
      </c>
      <c r="P486" t="s">
        <v>72</v>
      </c>
      <c r="Q486" t="s">
        <v>135</v>
      </c>
      <c r="R486" t="s">
        <v>74</v>
      </c>
      <c r="S486" t="s">
        <v>120</v>
      </c>
      <c r="T486" t="s">
        <v>136</v>
      </c>
      <c r="U486" t="s">
        <v>77</v>
      </c>
      <c r="V486" t="s">
        <v>107</v>
      </c>
      <c r="X486" t="s">
        <v>80</v>
      </c>
      <c r="AA486" t="s">
        <v>81</v>
      </c>
      <c r="AB486" t="s">
        <v>123</v>
      </c>
      <c r="AC486" t="s">
        <v>1358</v>
      </c>
      <c r="AD486" t="s">
        <v>1359</v>
      </c>
      <c r="AE486" t="s">
        <v>389</v>
      </c>
      <c r="AF486" t="s">
        <v>86</v>
      </c>
      <c r="AG486" t="s">
        <v>87</v>
      </c>
      <c r="AH486" t="s">
        <v>389</v>
      </c>
      <c r="AI486" t="s">
        <v>88</v>
      </c>
      <c r="AJ486" t="s">
        <v>89</v>
      </c>
      <c r="AW486" t="s">
        <v>4767</v>
      </c>
      <c r="AX486" s="2">
        <v>45995.324479166666</v>
      </c>
      <c r="AY486" t="s">
        <v>26</v>
      </c>
      <c r="AZ486" t="s">
        <v>73</v>
      </c>
      <c r="BD486" t="s">
        <v>73</v>
      </c>
    </row>
    <row r="487" spans="1:59" x14ac:dyDescent="0.3">
      <c r="A487" t="s">
        <v>1782</v>
      </c>
      <c r="B487" t="s">
        <v>93</v>
      </c>
      <c r="C487" t="s">
        <v>349</v>
      </c>
      <c r="D487" t="s">
        <v>95</v>
      </c>
      <c r="F487" t="s">
        <v>4768</v>
      </c>
      <c r="G487" t="s">
        <v>4769</v>
      </c>
      <c r="H487" t="s">
        <v>4770</v>
      </c>
      <c r="I487">
        <v>7494717476</v>
      </c>
      <c r="J487" s="1">
        <v>39305</v>
      </c>
      <c r="K487" t="s">
        <v>4771</v>
      </c>
      <c r="M487" t="s">
        <v>1060</v>
      </c>
      <c r="O487" t="s">
        <v>4772</v>
      </c>
      <c r="P487" t="s">
        <v>72</v>
      </c>
      <c r="Q487" t="s">
        <v>73</v>
      </c>
      <c r="R487" t="s">
        <v>104</v>
      </c>
      <c r="S487" t="s">
        <v>75</v>
      </c>
      <c r="T487" t="s">
        <v>136</v>
      </c>
      <c r="U487" t="s">
        <v>137</v>
      </c>
      <c r="V487" t="s">
        <v>107</v>
      </c>
      <c r="X487" t="s">
        <v>80</v>
      </c>
      <c r="AA487" t="s">
        <v>81</v>
      </c>
      <c r="AB487" t="s">
        <v>123</v>
      </c>
      <c r="AC487" t="s">
        <v>4773</v>
      </c>
      <c r="AD487" t="s">
        <v>4774</v>
      </c>
      <c r="AE487">
        <v>2920250250</v>
      </c>
      <c r="AF487" t="s">
        <v>86</v>
      </c>
      <c r="AG487" t="s">
        <v>87</v>
      </c>
      <c r="AH487">
        <v>2920250250</v>
      </c>
      <c r="AI487" t="s">
        <v>88</v>
      </c>
      <c r="AJ487" t="s">
        <v>89</v>
      </c>
      <c r="AX487" s="2">
        <v>45992.58792824074</v>
      </c>
      <c r="AY487" t="s">
        <v>26</v>
      </c>
      <c r="AZ487" t="s">
        <v>73</v>
      </c>
      <c r="BD487" t="s">
        <v>73</v>
      </c>
    </row>
    <row r="488" spans="1:59" x14ac:dyDescent="0.3">
      <c r="A488" t="s">
        <v>1502</v>
      </c>
      <c r="B488" t="s">
        <v>63</v>
      </c>
      <c r="D488" t="s">
        <v>149</v>
      </c>
      <c r="E488" t="s">
        <v>1513</v>
      </c>
      <c r="F488" t="s">
        <v>1175</v>
      </c>
      <c r="G488" t="s">
        <v>4775</v>
      </c>
      <c r="H488" t="s">
        <v>4776</v>
      </c>
      <c r="I488">
        <v>7947306422</v>
      </c>
      <c r="J488" s="1">
        <v>38926</v>
      </c>
      <c r="K488" t="s">
        <v>4777</v>
      </c>
      <c r="L488" t="s">
        <v>4778</v>
      </c>
      <c r="M488" t="s">
        <v>1304</v>
      </c>
      <c r="O488" t="s">
        <v>4779</v>
      </c>
      <c r="P488" t="s">
        <v>72</v>
      </c>
      <c r="Q488" t="s">
        <v>73</v>
      </c>
      <c r="R488" t="s">
        <v>74</v>
      </c>
      <c r="S488" t="s">
        <v>120</v>
      </c>
      <c r="T488" t="s">
        <v>185</v>
      </c>
      <c r="U488" t="s">
        <v>77</v>
      </c>
      <c r="V488" t="s">
        <v>107</v>
      </c>
      <c r="X488" t="s">
        <v>80</v>
      </c>
      <c r="AA488" t="s">
        <v>404</v>
      </c>
      <c r="AB488" t="s">
        <v>405</v>
      </c>
      <c r="AC488" t="s">
        <v>1520</v>
      </c>
      <c r="AD488" t="s">
        <v>1521</v>
      </c>
      <c r="AE488">
        <v>7881329156</v>
      </c>
      <c r="AF488" t="s">
        <v>596</v>
      </c>
      <c r="AG488" t="s">
        <v>597</v>
      </c>
      <c r="AH488" t="s">
        <v>4517</v>
      </c>
      <c r="AI488" t="s">
        <v>264</v>
      </c>
      <c r="AJ488" t="s">
        <v>89</v>
      </c>
      <c r="AL488" t="s">
        <v>1522</v>
      </c>
      <c r="AM488" t="s">
        <v>1523</v>
      </c>
      <c r="AN488" t="s">
        <v>1522</v>
      </c>
      <c r="AO488" t="s">
        <v>1520</v>
      </c>
      <c r="AP488">
        <v>7881329156</v>
      </c>
      <c r="AQ488" t="s">
        <v>1521</v>
      </c>
      <c r="AR488" t="s">
        <v>1524</v>
      </c>
      <c r="AT488" t="s">
        <v>1525</v>
      </c>
      <c r="AU488" t="s">
        <v>102</v>
      </c>
      <c r="AV488" t="s">
        <v>1526</v>
      </c>
      <c r="AX488" s="2">
        <v>45995.604548611111</v>
      </c>
      <c r="AY488" t="s">
        <v>37</v>
      </c>
      <c r="AZ488" t="s">
        <v>73</v>
      </c>
      <c r="BD488" t="s">
        <v>73</v>
      </c>
    </row>
    <row r="489" spans="1:59" x14ac:dyDescent="0.3">
      <c r="A489" t="s">
        <v>1416</v>
      </c>
      <c r="B489" t="s">
        <v>378</v>
      </c>
      <c r="D489" t="s">
        <v>161</v>
      </c>
      <c r="F489" t="s">
        <v>4780</v>
      </c>
      <c r="G489" t="s">
        <v>4781</v>
      </c>
      <c r="H489" t="s">
        <v>4782</v>
      </c>
      <c r="I489">
        <v>7751235847</v>
      </c>
      <c r="J489" s="1">
        <v>23721</v>
      </c>
      <c r="K489" t="s">
        <v>4783</v>
      </c>
      <c r="L489" t="s">
        <v>4784</v>
      </c>
      <c r="M489" t="s">
        <v>430</v>
      </c>
      <c r="O489" t="s">
        <v>4785</v>
      </c>
      <c r="P489" t="s">
        <v>72</v>
      </c>
      <c r="Q489" t="s">
        <v>135</v>
      </c>
      <c r="R489" t="s">
        <v>74</v>
      </c>
      <c r="S489" t="s">
        <v>75</v>
      </c>
      <c r="T489" t="s">
        <v>1385</v>
      </c>
      <c r="U489" t="s">
        <v>4786</v>
      </c>
      <c r="V489" t="s">
        <v>356</v>
      </c>
      <c r="X489" t="s">
        <v>80</v>
      </c>
      <c r="AA489" t="s">
        <v>607</v>
      </c>
      <c r="AB489" t="s">
        <v>4787</v>
      </c>
      <c r="AC489" t="s">
        <v>4788</v>
      </c>
      <c r="AD489" t="s">
        <v>4789</v>
      </c>
      <c r="AE489" t="s">
        <v>4790</v>
      </c>
      <c r="AF489" t="s">
        <v>4791</v>
      </c>
      <c r="AG489" t="s">
        <v>4792</v>
      </c>
      <c r="AH489" t="s">
        <v>4793</v>
      </c>
      <c r="AI489" t="s">
        <v>88</v>
      </c>
      <c r="AJ489" t="s">
        <v>89</v>
      </c>
      <c r="AX489" s="2">
        <v>45985.61178240741</v>
      </c>
      <c r="AY489" t="s">
        <v>26</v>
      </c>
      <c r="AZ489" t="s">
        <v>73</v>
      </c>
      <c r="BD489" t="s">
        <v>73</v>
      </c>
    </row>
    <row r="490" spans="1:59" x14ac:dyDescent="0.3">
      <c r="A490" t="s">
        <v>1416</v>
      </c>
      <c r="B490" t="s">
        <v>825</v>
      </c>
      <c r="D490" t="s">
        <v>161</v>
      </c>
      <c r="F490" t="s">
        <v>4780</v>
      </c>
      <c r="G490" t="s">
        <v>4781</v>
      </c>
      <c r="H490" t="s">
        <v>4782</v>
      </c>
      <c r="I490">
        <v>7751235847</v>
      </c>
      <c r="J490" s="1">
        <v>23721</v>
      </c>
      <c r="K490" t="s">
        <v>4783</v>
      </c>
      <c r="L490" t="s">
        <v>4784</v>
      </c>
      <c r="M490" t="s">
        <v>430</v>
      </c>
      <c r="O490" t="s">
        <v>4785</v>
      </c>
      <c r="P490" t="s">
        <v>72</v>
      </c>
      <c r="Q490" t="s">
        <v>135</v>
      </c>
      <c r="R490" t="s">
        <v>74</v>
      </c>
      <c r="S490" t="s">
        <v>75</v>
      </c>
      <c r="T490" t="s">
        <v>1385</v>
      </c>
      <c r="U490" t="s">
        <v>4786</v>
      </c>
      <c r="V490" t="s">
        <v>356</v>
      </c>
      <c r="X490" t="s">
        <v>80</v>
      </c>
      <c r="AA490" t="s">
        <v>607</v>
      </c>
      <c r="AB490" t="s">
        <v>4787</v>
      </c>
      <c r="AC490" t="s">
        <v>4788</v>
      </c>
      <c r="AD490" t="s">
        <v>4789</v>
      </c>
      <c r="AE490" t="s">
        <v>4790</v>
      </c>
      <c r="AF490" t="s">
        <v>4791</v>
      </c>
      <c r="AG490" t="s">
        <v>4792</v>
      </c>
      <c r="AH490" t="s">
        <v>4793</v>
      </c>
      <c r="AI490" t="s">
        <v>88</v>
      </c>
      <c r="AJ490" t="s">
        <v>89</v>
      </c>
      <c r="AX490" s="2">
        <v>45985.648136574076</v>
      </c>
      <c r="AY490" t="s">
        <v>26</v>
      </c>
      <c r="AZ490" t="s">
        <v>73</v>
      </c>
      <c r="BD490" t="s">
        <v>73</v>
      </c>
    </row>
    <row r="491" spans="1:59" x14ac:dyDescent="0.3">
      <c r="A491" t="s">
        <v>1390</v>
      </c>
      <c r="B491" t="s">
        <v>413</v>
      </c>
      <c r="C491" t="s">
        <v>274</v>
      </c>
      <c r="D491" t="s">
        <v>149</v>
      </c>
      <c r="F491" t="s">
        <v>3192</v>
      </c>
      <c r="G491" t="s">
        <v>4794</v>
      </c>
      <c r="H491" t="s">
        <v>4795</v>
      </c>
      <c r="I491">
        <v>7444073299</v>
      </c>
      <c r="J491" s="1">
        <v>39154</v>
      </c>
      <c r="K491" t="s">
        <v>4796</v>
      </c>
      <c r="L491" t="s">
        <v>4797</v>
      </c>
      <c r="M491" t="s">
        <v>1139</v>
      </c>
      <c r="N491" t="s">
        <v>853</v>
      </c>
      <c r="O491" t="s">
        <v>4798</v>
      </c>
      <c r="P491" t="s">
        <v>72</v>
      </c>
      <c r="Q491" t="s">
        <v>73</v>
      </c>
      <c r="R491" t="s">
        <v>104</v>
      </c>
      <c r="S491" t="s">
        <v>105</v>
      </c>
      <c r="T491" t="s">
        <v>169</v>
      </c>
      <c r="U491" t="s">
        <v>77</v>
      </c>
      <c r="V491" t="s">
        <v>138</v>
      </c>
      <c r="X491" t="s">
        <v>80</v>
      </c>
      <c r="AA491" t="s">
        <v>284</v>
      </c>
      <c r="AB491" t="s">
        <v>285</v>
      </c>
      <c r="AC491" t="s">
        <v>2018</v>
      </c>
      <c r="AD491" t="s">
        <v>2019</v>
      </c>
      <c r="AE491">
        <v>1248383348</v>
      </c>
      <c r="AF491" t="s">
        <v>4799</v>
      </c>
      <c r="AG491" t="s">
        <v>4800</v>
      </c>
      <c r="AH491">
        <v>1248383348</v>
      </c>
      <c r="AI491" t="s">
        <v>88</v>
      </c>
      <c r="AJ491" t="s">
        <v>89</v>
      </c>
      <c r="AX491" s="2">
        <v>45995.470300925925</v>
      </c>
      <c r="AY491" t="s">
        <v>26</v>
      </c>
      <c r="AZ491" t="s">
        <v>73</v>
      </c>
      <c r="BD491" t="s">
        <v>73</v>
      </c>
    </row>
    <row r="492" spans="1:59" x14ac:dyDescent="0.3">
      <c r="A492" t="s">
        <v>127</v>
      </c>
      <c r="B492" t="s">
        <v>93</v>
      </c>
      <c r="C492" t="s">
        <v>114</v>
      </c>
      <c r="D492" t="s">
        <v>64</v>
      </c>
      <c r="F492" t="s">
        <v>4801</v>
      </c>
      <c r="G492" t="s">
        <v>4802</v>
      </c>
      <c r="H492" t="s">
        <v>4803</v>
      </c>
      <c r="I492">
        <v>7368492630</v>
      </c>
      <c r="J492" s="1">
        <v>39516</v>
      </c>
      <c r="K492" t="s">
        <v>4804</v>
      </c>
      <c r="M492" t="s">
        <v>4805</v>
      </c>
      <c r="O492" t="s">
        <v>4806</v>
      </c>
      <c r="P492" t="s">
        <v>72</v>
      </c>
      <c r="Q492" t="s">
        <v>73</v>
      </c>
      <c r="R492" t="s">
        <v>74</v>
      </c>
      <c r="S492" t="s">
        <v>120</v>
      </c>
      <c r="T492" t="s">
        <v>169</v>
      </c>
      <c r="U492" t="s">
        <v>77</v>
      </c>
      <c r="V492" t="s">
        <v>107</v>
      </c>
      <c r="W492" t="s">
        <v>2882</v>
      </c>
      <c r="X492" t="s">
        <v>80</v>
      </c>
      <c r="AA492" t="s">
        <v>170</v>
      </c>
      <c r="AB492" t="s">
        <v>215</v>
      </c>
      <c r="AC492" t="s">
        <v>2883</v>
      </c>
      <c r="AD492" t="s">
        <v>2884</v>
      </c>
      <c r="AE492">
        <v>7478227739</v>
      </c>
      <c r="AF492" t="s">
        <v>2885</v>
      </c>
      <c r="AG492" t="s">
        <v>2886</v>
      </c>
      <c r="AH492" t="s">
        <v>2887</v>
      </c>
      <c r="AI492" t="s">
        <v>88</v>
      </c>
      <c r="AJ492" t="s">
        <v>89</v>
      </c>
      <c r="AW492" t="s">
        <v>4807</v>
      </c>
      <c r="AX492" s="2">
        <v>45992.441759259258</v>
      </c>
      <c r="AY492" t="s">
        <v>26</v>
      </c>
      <c r="AZ492" t="s">
        <v>73</v>
      </c>
      <c r="BD492" t="s">
        <v>73</v>
      </c>
    </row>
    <row r="493" spans="1:59" x14ac:dyDescent="0.3">
      <c r="A493" t="s">
        <v>207</v>
      </c>
      <c r="B493" t="s">
        <v>413</v>
      </c>
      <c r="C493" t="s">
        <v>114</v>
      </c>
      <c r="D493" t="s">
        <v>64</v>
      </c>
      <c r="F493" t="s">
        <v>4808</v>
      </c>
      <c r="G493" t="s">
        <v>4809</v>
      </c>
      <c r="H493" t="s">
        <v>4810</v>
      </c>
      <c r="I493">
        <v>7927340190</v>
      </c>
      <c r="J493" s="1">
        <v>40024</v>
      </c>
      <c r="K493" t="s">
        <v>4811</v>
      </c>
      <c r="M493" t="s">
        <v>102</v>
      </c>
      <c r="O493" t="s">
        <v>4812</v>
      </c>
      <c r="P493" t="s">
        <v>72</v>
      </c>
      <c r="Q493" t="s">
        <v>73</v>
      </c>
      <c r="R493" t="s">
        <v>74</v>
      </c>
      <c r="S493" t="s">
        <v>120</v>
      </c>
      <c r="T493" t="s">
        <v>169</v>
      </c>
      <c r="U493" t="s">
        <v>137</v>
      </c>
      <c r="V493" t="s">
        <v>107</v>
      </c>
      <c r="X493" t="s">
        <v>80</v>
      </c>
      <c r="AA493" t="s">
        <v>81</v>
      </c>
      <c r="AB493" t="s">
        <v>386</v>
      </c>
      <c r="AC493" t="s">
        <v>2431</v>
      </c>
      <c r="AD493" t="s">
        <v>4813</v>
      </c>
      <c r="AE493">
        <v>2920250250</v>
      </c>
      <c r="AF493" t="s">
        <v>86</v>
      </c>
      <c r="AG493" t="s">
        <v>126</v>
      </c>
      <c r="AH493">
        <v>2920250250</v>
      </c>
      <c r="AI493" t="s">
        <v>88</v>
      </c>
      <c r="AJ493" t="s">
        <v>89</v>
      </c>
      <c r="AW493" t="s">
        <v>4814</v>
      </c>
      <c r="AX493" s="2">
        <v>45995.691770833335</v>
      </c>
      <c r="AY493" t="s">
        <v>26</v>
      </c>
      <c r="AZ493" t="s">
        <v>73</v>
      </c>
      <c r="BD493" t="s">
        <v>73</v>
      </c>
    </row>
    <row r="494" spans="1:59" x14ac:dyDescent="0.3">
      <c r="A494" t="s">
        <v>192</v>
      </c>
      <c r="B494" t="s">
        <v>413</v>
      </c>
      <c r="C494" t="s">
        <v>848</v>
      </c>
      <c r="D494" t="s">
        <v>64</v>
      </c>
      <c r="F494" t="s">
        <v>4815</v>
      </c>
      <c r="G494" t="s">
        <v>4809</v>
      </c>
      <c r="H494" t="s">
        <v>4816</v>
      </c>
      <c r="I494">
        <v>7592677923</v>
      </c>
      <c r="J494" s="1">
        <v>38493</v>
      </c>
      <c r="K494" t="s">
        <v>4817</v>
      </c>
      <c r="L494" t="s">
        <v>4818</v>
      </c>
      <c r="M494" t="s">
        <v>3877</v>
      </c>
      <c r="O494" t="s">
        <v>4819</v>
      </c>
      <c r="P494" t="s">
        <v>72</v>
      </c>
      <c r="Q494" t="s">
        <v>73</v>
      </c>
      <c r="R494" t="s">
        <v>74</v>
      </c>
      <c r="S494" t="s">
        <v>120</v>
      </c>
      <c r="T494" t="s">
        <v>283</v>
      </c>
      <c r="U494" t="s">
        <v>137</v>
      </c>
      <c r="V494" t="s">
        <v>138</v>
      </c>
      <c r="X494" t="s">
        <v>80</v>
      </c>
      <c r="AA494" t="s">
        <v>284</v>
      </c>
      <c r="AB494" t="s">
        <v>1151</v>
      </c>
      <c r="AC494" t="s">
        <v>4820</v>
      </c>
      <c r="AD494" t="s">
        <v>4821</v>
      </c>
      <c r="AE494">
        <v>1745354797</v>
      </c>
      <c r="AF494" t="s">
        <v>1154</v>
      </c>
      <c r="AG494" t="s">
        <v>1155</v>
      </c>
      <c r="AH494">
        <v>7581055636</v>
      </c>
      <c r="AI494" t="s">
        <v>88</v>
      </c>
      <c r="AJ494" t="s">
        <v>89</v>
      </c>
      <c r="AX494" s="2">
        <v>45996.481736111113</v>
      </c>
      <c r="AY494" t="s">
        <v>26</v>
      </c>
      <c r="AZ494" t="s">
        <v>73</v>
      </c>
      <c r="BD494" t="s">
        <v>73</v>
      </c>
    </row>
    <row r="495" spans="1:59" x14ac:dyDescent="0.3">
      <c r="A495" t="s">
        <v>736</v>
      </c>
      <c r="B495" t="s">
        <v>378</v>
      </c>
      <c r="C495" t="s">
        <v>114</v>
      </c>
      <c r="D495" t="s">
        <v>64</v>
      </c>
      <c r="F495" t="s">
        <v>436</v>
      </c>
      <c r="G495" t="s">
        <v>4822</v>
      </c>
      <c r="H495" t="s">
        <v>4823</v>
      </c>
      <c r="I495">
        <v>7514856633</v>
      </c>
      <c r="J495" s="1">
        <v>39972</v>
      </c>
      <c r="K495" t="s">
        <v>4824</v>
      </c>
      <c r="M495" t="s">
        <v>308</v>
      </c>
      <c r="O495" t="s">
        <v>4825</v>
      </c>
      <c r="P495" t="s">
        <v>72</v>
      </c>
      <c r="Q495" t="s">
        <v>135</v>
      </c>
      <c r="R495" t="s">
        <v>74</v>
      </c>
      <c r="S495" t="s">
        <v>120</v>
      </c>
      <c r="T495" t="s">
        <v>136</v>
      </c>
      <c r="U495" t="s">
        <v>385</v>
      </c>
      <c r="V495" t="s">
        <v>107</v>
      </c>
      <c r="X495" t="s">
        <v>80</v>
      </c>
      <c r="AA495" t="s">
        <v>81</v>
      </c>
      <c r="AB495" t="s">
        <v>386</v>
      </c>
      <c r="AC495" t="s">
        <v>387</v>
      </c>
      <c r="AD495" t="s">
        <v>388</v>
      </c>
      <c r="AE495" t="s">
        <v>389</v>
      </c>
      <c r="AF495" t="s">
        <v>86</v>
      </c>
      <c r="AG495" t="s">
        <v>87</v>
      </c>
      <c r="AH495" t="s">
        <v>389</v>
      </c>
      <c r="AI495" t="s">
        <v>88</v>
      </c>
      <c r="AJ495" t="s">
        <v>89</v>
      </c>
      <c r="AW495" t="s">
        <v>4823</v>
      </c>
      <c r="AX495" s="2">
        <v>45995.614849537036</v>
      </c>
      <c r="AY495" t="s">
        <v>26</v>
      </c>
      <c r="AZ495" t="s">
        <v>80</v>
      </c>
      <c r="BA495" t="s">
        <v>146</v>
      </c>
      <c r="BB495" t="s">
        <v>4826</v>
      </c>
      <c r="BC495" t="s">
        <v>73</v>
      </c>
      <c r="BD495" t="s">
        <v>80</v>
      </c>
      <c r="BE495" t="s">
        <v>745</v>
      </c>
      <c r="BF495" t="s">
        <v>394</v>
      </c>
      <c r="BG495" t="s">
        <v>73</v>
      </c>
    </row>
    <row r="496" spans="1:59" x14ac:dyDescent="0.3">
      <c r="A496" t="s">
        <v>239</v>
      </c>
      <c r="B496" t="s">
        <v>413</v>
      </c>
      <c r="C496" t="s">
        <v>240</v>
      </c>
      <c r="D496" t="s">
        <v>161</v>
      </c>
      <c r="F496" t="s">
        <v>2853</v>
      </c>
      <c r="G496" t="s">
        <v>4827</v>
      </c>
      <c r="H496" t="s">
        <v>4828</v>
      </c>
      <c r="I496" t="s">
        <v>4829</v>
      </c>
      <c r="J496" s="1">
        <v>39966</v>
      </c>
      <c r="K496" t="s">
        <v>4830</v>
      </c>
      <c r="M496" t="s">
        <v>70</v>
      </c>
      <c r="O496" t="s">
        <v>4831</v>
      </c>
      <c r="P496" t="s">
        <v>72</v>
      </c>
      <c r="Q496" t="s">
        <v>135</v>
      </c>
      <c r="R496" t="s">
        <v>104</v>
      </c>
      <c r="S496" t="s">
        <v>105</v>
      </c>
      <c r="T496" t="s">
        <v>136</v>
      </c>
      <c r="U496" t="s">
        <v>77</v>
      </c>
      <c r="V496" t="s">
        <v>107</v>
      </c>
      <c r="X496" t="s">
        <v>80</v>
      </c>
      <c r="AA496" t="s">
        <v>96</v>
      </c>
      <c r="AB496" t="s">
        <v>108</v>
      </c>
      <c r="AC496" t="s">
        <v>109</v>
      </c>
      <c r="AD496" t="s">
        <v>110</v>
      </c>
      <c r="AE496">
        <v>2920498555</v>
      </c>
      <c r="AF496" t="s">
        <v>247</v>
      </c>
      <c r="AG496" t="s">
        <v>248</v>
      </c>
      <c r="AH496">
        <v>2920498555</v>
      </c>
      <c r="AI496" t="s">
        <v>88</v>
      </c>
      <c r="AJ496" t="s">
        <v>89</v>
      </c>
      <c r="AW496" t="s">
        <v>4832</v>
      </c>
      <c r="AX496" s="2">
        <v>45992.51116898148</v>
      </c>
      <c r="AY496" t="s">
        <v>26</v>
      </c>
      <c r="AZ496" t="s">
        <v>73</v>
      </c>
      <c r="BD496" t="s">
        <v>73</v>
      </c>
    </row>
    <row r="497" spans="1:61" x14ac:dyDescent="0.3">
      <c r="A497" t="s">
        <v>1829</v>
      </c>
      <c r="B497" t="s">
        <v>93</v>
      </c>
      <c r="C497" t="s">
        <v>3791</v>
      </c>
      <c r="D497" t="s">
        <v>149</v>
      </c>
      <c r="F497" t="s">
        <v>4833</v>
      </c>
      <c r="G497" t="s">
        <v>4827</v>
      </c>
      <c r="H497" t="s">
        <v>4834</v>
      </c>
      <c r="I497">
        <v>2920250250</v>
      </c>
      <c r="J497" s="1">
        <v>39685</v>
      </c>
      <c r="K497" t="s">
        <v>4835</v>
      </c>
      <c r="M497" t="s">
        <v>102</v>
      </c>
      <c r="O497" t="s">
        <v>4836</v>
      </c>
      <c r="P497" t="s">
        <v>72</v>
      </c>
      <c r="Q497" t="s">
        <v>73</v>
      </c>
      <c r="R497" t="s">
        <v>74</v>
      </c>
      <c r="S497" t="s">
        <v>120</v>
      </c>
      <c r="T497" t="s">
        <v>169</v>
      </c>
      <c r="U497" t="s">
        <v>77</v>
      </c>
      <c r="V497" t="s">
        <v>107</v>
      </c>
      <c r="X497" t="s">
        <v>80</v>
      </c>
      <c r="AA497" t="s">
        <v>81</v>
      </c>
      <c r="AB497" t="s">
        <v>123</v>
      </c>
      <c r="AC497" t="s">
        <v>3795</v>
      </c>
      <c r="AD497" t="s">
        <v>3796</v>
      </c>
      <c r="AE497">
        <v>2920250250</v>
      </c>
      <c r="AF497" t="s">
        <v>86</v>
      </c>
      <c r="AG497" t="s">
        <v>87</v>
      </c>
      <c r="AH497">
        <v>2920250250</v>
      </c>
      <c r="AI497" t="s">
        <v>88</v>
      </c>
      <c r="AJ497" t="s">
        <v>89</v>
      </c>
      <c r="AW497" t="s">
        <v>4837</v>
      </c>
      <c r="AX497" s="2">
        <v>45995.661099537036</v>
      </c>
      <c r="AY497" t="s">
        <v>26</v>
      </c>
      <c r="AZ497" t="s">
        <v>73</v>
      </c>
      <c r="BD497" t="s">
        <v>73</v>
      </c>
    </row>
    <row r="498" spans="1:61" x14ac:dyDescent="0.3">
      <c r="A498" t="s">
        <v>62</v>
      </c>
      <c r="B498" t="s">
        <v>93</v>
      </c>
      <c r="C498" t="s">
        <v>114</v>
      </c>
      <c r="D498" t="s">
        <v>64</v>
      </c>
      <c r="F498" t="s">
        <v>4838</v>
      </c>
      <c r="G498" t="s">
        <v>4839</v>
      </c>
      <c r="H498" t="s">
        <v>4840</v>
      </c>
      <c r="I498">
        <v>7385727173</v>
      </c>
      <c r="J498" s="1">
        <v>37527</v>
      </c>
      <c r="K498" t="s">
        <v>4841</v>
      </c>
      <c r="L498" t="s">
        <v>4842</v>
      </c>
      <c r="M498" t="s">
        <v>4843</v>
      </c>
      <c r="N498" t="s">
        <v>4844</v>
      </c>
      <c r="O498" t="s">
        <v>4845</v>
      </c>
      <c r="P498" t="s">
        <v>72</v>
      </c>
      <c r="Q498" t="s">
        <v>135</v>
      </c>
      <c r="R498" t="s">
        <v>74</v>
      </c>
      <c r="S498" t="s">
        <v>120</v>
      </c>
      <c r="T498" t="s">
        <v>169</v>
      </c>
      <c r="U498" t="s">
        <v>137</v>
      </c>
      <c r="V498" t="s">
        <v>78</v>
      </c>
      <c r="X498" t="s">
        <v>80</v>
      </c>
      <c r="AA498" t="s">
        <v>139</v>
      </c>
      <c r="AB498" t="s">
        <v>1168</v>
      </c>
      <c r="AC498" t="s">
        <v>4846</v>
      </c>
      <c r="AD498" t="s">
        <v>4847</v>
      </c>
      <c r="AE498">
        <v>7517948306</v>
      </c>
      <c r="AF498" t="s">
        <v>4848</v>
      </c>
      <c r="AG498" t="s">
        <v>4849</v>
      </c>
      <c r="AH498">
        <v>1978267191</v>
      </c>
      <c r="AI498" t="s">
        <v>88</v>
      </c>
      <c r="AJ498" t="s">
        <v>89</v>
      </c>
      <c r="AX498" s="2">
        <v>45996.439513888887</v>
      </c>
      <c r="AY498" t="s">
        <v>26</v>
      </c>
      <c r="AZ498" t="s">
        <v>73</v>
      </c>
      <c r="BD498" t="s">
        <v>73</v>
      </c>
    </row>
    <row r="499" spans="1:61" x14ac:dyDescent="0.3">
      <c r="A499" t="s">
        <v>1054</v>
      </c>
      <c r="B499" t="s">
        <v>93</v>
      </c>
      <c r="C499" t="s">
        <v>1735</v>
      </c>
      <c r="D499" t="s">
        <v>161</v>
      </c>
      <c r="E499" t="s">
        <v>4850</v>
      </c>
      <c r="F499" t="s">
        <v>178</v>
      </c>
      <c r="G499" t="s">
        <v>4851</v>
      </c>
      <c r="H499" t="s">
        <v>4386</v>
      </c>
      <c r="I499">
        <v>1691661234</v>
      </c>
      <c r="J499" s="1">
        <v>38534</v>
      </c>
      <c r="K499" t="s">
        <v>465</v>
      </c>
      <c r="L499" t="s">
        <v>4387</v>
      </c>
      <c r="M499" t="s">
        <v>4852</v>
      </c>
      <c r="N499" t="s">
        <v>463</v>
      </c>
      <c r="O499" t="s">
        <v>4389</v>
      </c>
      <c r="P499" t="s">
        <v>72</v>
      </c>
      <c r="Q499" t="s">
        <v>73</v>
      </c>
      <c r="R499" t="s">
        <v>74</v>
      </c>
      <c r="S499" t="s">
        <v>120</v>
      </c>
      <c r="T499" t="s">
        <v>136</v>
      </c>
      <c r="U499" t="s">
        <v>231</v>
      </c>
      <c r="V499" t="s">
        <v>138</v>
      </c>
      <c r="X499" t="s">
        <v>80</v>
      </c>
      <c r="AA499" t="s">
        <v>465</v>
      </c>
      <c r="AB499" t="s">
        <v>465</v>
      </c>
      <c r="AC499" t="s">
        <v>4390</v>
      </c>
      <c r="AD499" t="s">
        <v>4386</v>
      </c>
      <c r="AE499">
        <v>1691661234</v>
      </c>
      <c r="AF499" t="s">
        <v>4391</v>
      </c>
      <c r="AG499" t="s">
        <v>4853</v>
      </c>
      <c r="AH499">
        <v>1691661234</v>
      </c>
      <c r="AI499" t="s">
        <v>88</v>
      </c>
      <c r="AJ499" t="s">
        <v>89</v>
      </c>
      <c r="AX499" s="2">
        <v>45996.606064814812</v>
      </c>
      <c r="AY499" t="s">
        <v>26</v>
      </c>
      <c r="AZ499" t="s">
        <v>73</v>
      </c>
      <c r="BD499" t="s">
        <v>80</v>
      </c>
      <c r="BE499" t="s">
        <v>541</v>
      </c>
      <c r="BF499" t="s">
        <v>472</v>
      </c>
      <c r="BG499" t="s">
        <v>73</v>
      </c>
    </row>
    <row r="500" spans="1:61" x14ac:dyDescent="0.3">
      <c r="A500" t="s">
        <v>1390</v>
      </c>
      <c r="B500" t="s">
        <v>93</v>
      </c>
      <c r="C500" t="s">
        <v>274</v>
      </c>
      <c r="D500" t="s">
        <v>149</v>
      </c>
      <c r="F500" t="s">
        <v>4854</v>
      </c>
      <c r="G500" t="s">
        <v>4855</v>
      </c>
      <c r="H500" t="s">
        <v>4856</v>
      </c>
      <c r="I500" t="s">
        <v>4857</v>
      </c>
      <c r="J500" s="1">
        <v>39947</v>
      </c>
      <c r="K500" t="s">
        <v>4858</v>
      </c>
      <c r="M500" t="s">
        <v>4859</v>
      </c>
      <c r="N500" t="s">
        <v>853</v>
      </c>
      <c r="O500" t="s">
        <v>4860</v>
      </c>
      <c r="P500" t="s">
        <v>72</v>
      </c>
      <c r="Q500" t="s">
        <v>73</v>
      </c>
      <c r="R500" t="s">
        <v>104</v>
      </c>
      <c r="S500" t="s">
        <v>105</v>
      </c>
      <c r="T500" t="s">
        <v>136</v>
      </c>
      <c r="U500" t="s">
        <v>77</v>
      </c>
      <c r="V500" t="s">
        <v>107</v>
      </c>
      <c r="X500" t="s">
        <v>80</v>
      </c>
      <c r="AA500" t="s">
        <v>284</v>
      </c>
      <c r="AB500" t="s">
        <v>285</v>
      </c>
      <c r="AC500" t="s">
        <v>2018</v>
      </c>
      <c r="AD500" t="s">
        <v>2019</v>
      </c>
      <c r="AE500">
        <v>1248383348</v>
      </c>
      <c r="AF500" t="s">
        <v>286</v>
      </c>
      <c r="AG500" t="s">
        <v>4861</v>
      </c>
      <c r="AH500">
        <v>1248383348</v>
      </c>
      <c r="AI500" t="s">
        <v>88</v>
      </c>
      <c r="AJ500" t="s">
        <v>89</v>
      </c>
      <c r="AW500" t="s">
        <v>4862</v>
      </c>
      <c r="AX500" s="2">
        <v>45994.527187500003</v>
      </c>
      <c r="AY500" t="s">
        <v>26</v>
      </c>
      <c r="AZ500" t="s">
        <v>73</v>
      </c>
      <c r="BD500" t="s">
        <v>73</v>
      </c>
    </row>
    <row r="501" spans="1:61" x14ac:dyDescent="0.3">
      <c r="A501" t="s">
        <v>665</v>
      </c>
      <c r="B501" t="s">
        <v>378</v>
      </c>
      <c r="D501" t="s">
        <v>161</v>
      </c>
      <c r="E501" t="s">
        <v>4863</v>
      </c>
      <c r="F501" t="s">
        <v>4864</v>
      </c>
      <c r="G501" t="s">
        <v>4865</v>
      </c>
      <c r="H501" t="s">
        <v>4866</v>
      </c>
      <c r="I501">
        <v>7594230581</v>
      </c>
      <c r="J501" s="1">
        <v>39498</v>
      </c>
      <c r="K501" t="s">
        <v>4867</v>
      </c>
      <c r="M501" t="s">
        <v>255</v>
      </c>
      <c r="N501" t="s">
        <v>255</v>
      </c>
      <c r="O501" t="s">
        <v>4868</v>
      </c>
      <c r="P501" t="s">
        <v>72</v>
      </c>
      <c r="Q501" t="s">
        <v>73</v>
      </c>
      <c r="R501" t="s">
        <v>104</v>
      </c>
      <c r="S501" t="s">
        <v>105</v>
      </c>
      <c r="T501" t="s">
        <v>4869</v>
      </c>
      <c r="U501" t="s">
        <v>77</v>
      </c>
      <c r="V501" t="s">
        <v>107</v>
      </c>
      <c r="X501" t="s">
        <v>80</v>
      </c>
      <c r="AA501" t="s">
        <v>170</v>
      </c>
      <c r="AB501" t="s">
        <v>1071</v>
      </c>
      <c r="AC501" t="s">
        <v>3331</v>
      </c>
      <c r="AD501" t="s">
        <v>3332</v>
      </c>
      <c r="AE501">
        <v>7426617079</v>
      </c>
      <c r="AF501" t="s">
        <v>4870</v>
      </c>
      <c r="AG501" t="s">
        <v>4871</v>
      </c>
      <c r="AH501">
        <v>1495333777</v>
      </c>
      <c r="AI501" t="s">
        <v>88</v>
      </c>
      <c r="AJ501" t="s">
        <v>89</v>
      </c>
      <c r="AW501" t="s">
        <v>4872</v>
      </c>
      <c r="AX501" s="2">
        <v>45992.55982638889</v>
      </c>
      <c r="AY501" t="s">
        <v>26</v>
      </c>
      <c r="AZ501" t="s">
        <v>73</v>
      </c>
      <c r="BD501" t="s">
        <v>73</v>
      </c>
    </row>
    <row r="502" spans="1:61" x14ac:dyDescent="0.3">
      <c r="A502" t="s">
        <v>159</v>
      </c>
      <c r="B502" t="s">
        <v>1124</v>
      </c>
      <c r="C502" t="s">
        <v>160</v>
      </c>
      <c r="D502" t="s">
        <v>161</v>
      </c>
      <c r="E502" t="s">
        <v>4873</v>
      </c>
      <c r="F502" t="s">
        <v>4874</v>
      </c>
      <c r="G502" t="s">
        <v>4875</v>
      </c>
      <c r="H502" t="s">
        <v>4876</v>
      </c>
      <c r="I502">
        <v>7307609525</v>
      </c>
      <c r="J502" s="1">
        <v>39598</v>
      </c>
      <c r="K502" t="s">
        <v>4877</v>
      </c>
      <c r="M502" t="s">
        <v>4878</v>
      </c>
      <c r="O502" t="s">
        <v>4879</v>
      </c>
      <c r="P502" t="s">
        <v>72</v>
      </c>
      <c r="Q502" t="s">
        <v>73</v>
      </c>
      <c r="R502" t="s">
        <v>74</v>
      </c>
      <c r="S502" t="s">
        <v>120</v>
      </c>
      <c r="T502" t="s">
        <v>136</v>
      </c>
      <c r="U502" t="s">
        <v>77</v>
      </c>
      <c r="V502" t="s">
        <v>107</v>
      </c>
      <c r="X502" t="s">
        <v>80</v>
      </c>
      <c r="AA502" t="s">
        <v>632</v>
      </c>
      <c r="AB502" t="s">
        <v>4880</v>
      </c>
      <c r="AC502" t="s">
        <v>4881</v>
      </c>
      <c r="AD502" t="s">
        <v>4882</v>
      </c>
      <c r="AE502">
        <v>1656302302</v>
      </c>
      <c r="AF502" t="s">
        <v>4883</v>
      </c>
      <c r="AG502" t="s">
        <v>4884</v>
      </c>
      <c r="AH502">
        <v>1656302302</v>
      </c>
      <c r="AI502" t="s">
        <v>88</v>
      </c>
      <c r="AJ502" t="s">
        <v>89</v>
      </c>
      <c r="AW502" t="s">
        <v>4882</v>
      </c>
      <c r="AX502" s="2">
        <v>45996.43677083333</v>
      </c>
      <c r="AY502" t="s">
        <v>26</v>
      </c>
      <c r="AZ502" t="s">
        <v>73</v>
      </c>
      <c r="BD502" t="s">
        <v>73</v>
      </c>
    </row>
    <row r="503" spans="1:61" x14ac:dyDescent="0.3">
      <c r="A503" t="s">
        <v>159</v>
      </c>
      <c r="B503" t="s">
        <v>93</v>
      </c>
      <c r="C503" t="s">
        <v>160</v>
      </c>
      <c r="D503" t="s">
        <v>161</v>
      </c>
      <c r="E503" t="s">
        <v>4885</v>
      </c>
      <c r="F503" t="s">
        <v>275</v>
      </c>
      <c r="G503" t="s">
        <v>4886</v>
      </c>
      <c r="H503" t="s">
        <v>4887</v>
      </c>
      <c r="I503">
        <v>7951276403</v>
      </c>
      <c r="J503" s="1">
        <v>37262</v>
      </c>
      <c r="K503" t="s">
        <v>4888</v>
      </c>
      <c r="M503" t="s">
        <v>4889</v>
      </c>
      <c r="N503" t="s">
        <v>701</v>
      </c>
      <c r="O503" t="s">
        <v>4890</v>
      </c>
      <c r="P503" t="s">
        <v>72</v>
      </c>
      <c r="Q503" t="s">
        <v>135</v>
      </c>
      <c r="R503" t="s">
        <v>104</v>
      </c>
      <c r="S503" t="s">
        <v>105</v>
      </c>
      <c r="T503" t="s">
        <v>283</v>
      </c>
      <c r="U503" t="s">
        <v>77</v>
      </c>
      <c r="V503" t="s">
        <v>107</v>
      </c>
      <c r="W503" t="s">
        <v>4891</v>
      </c>
      <c r="X503" t="s">
        <v>80</v>
      </c>
      <c r="AA503" t="s">
        <v>404</v>
      </c>
      <c r="AB503" t="s">
        <v>868</v>
      </c>
      <c r="AC503" t="s">
        <v>4892</v>
      </c>
      <c r="AD503" t="s">
        <v>4893</v>
      </c>
      <c r="AE503" t="s">
        <v>4894</v>
      </c>
      <c r="AF503" t="s">
        <v>880</v>
      </c>
      <c r="AG503" t="s">
        <v>1626</v>
      </c>
      <c r="AH503" t="s">
        <v>4894</v>
      </c>
      <c r="AI503" t="s">
        <v>88</v>
      </c>
      <c r="AJ503" t="s">
        <v>89</v>
      </c>
      <c r="AX503" s="2">
        <v>45989.600659722222</v>
      </c>
      <c r="AY503" t="s">
        <v>26</v>
      </c>
      <c r="AZ503" t="s">
        <v>80</v>
      </c>
      <c r="BA503" t="s">
        <v>4895</v>
      </c>
      <c r="BB503" t="s">
        <v>4896</v>
      </c>
      <c r="BC503" t="s">
        <v>73</v>
      </c>
      <c r="BD503" t="s">
        <v>80</v>
      </c>
      <c r="BE503" t="s">
        <v>541</v>
      </c>
      <c r="BF503" t="s">
        <v>238</v>
      </c>
      <c r="BG503" t="s">
        <v>73</v>
      </c>
    </row>
    <row r="504" spans="1:61" x14ac:dyDescent="0.3">
      <c r="A504" t="s">
        <v>624</v>
      </c>
      <c r="B504" t="s">
        <v>93</v>
      </c>
      <c r="C504" t="s">
        <v>274</v>
      </c>
      <c r="D504" t="s">
        <v>149</v>
      </c>
      <c r="F504" t="s">
        <v>543</v>
      </c>
      <c r="G504" t="s">
        <v>4897</v>
      </c>
      <c r="H504" t="s">
        <v>4898</v>
      </c>
      <c r="I504">
        <v>7860784412</v>
      </c>
      <c r="J504" s="1">
        <v>39846</v>
      </c>
      <c r="K504" t="s">
        <v>4899</v>
      </c>
      <c r="M504" t="s">
        <v>4900</v>
      </c>
      <c r="N504" t="s">
        <v>853</v>
      </c>
      <c r="O504" t="s">
        <v>4901</v>
      </c>
      <c r="P504" t="s">
        <v>72</v>
      </c>
      <c r="Q504" t="s">
        <v>341</v>
      </c>
      <c r="R504" t="s">
        <v>104</v>
      </c>
      <c r="S504" t="s">
        <v>105</v>
      </c>
      <c r="T504" t="s">
        <v>136</v>
      </c>
      <c r="U504" t="s">
        <v>77</v>
      </c>
      <c r="V504" t="s">
        <v>107</v>
      </c>
      <c r="X504" t="s">
        <v>80</v>
      </c>
      <c r="AA504" t="s">
        <v>284</v>
      </c>
      <c r="AB504" t="s">
        <v>1151</v>
      </c>
      <c r="AC504" t="s">
        <v>288</v>
      </c>
      <c r="AD504" t="s">
        <v>1142</v>
      </c>
      <c r="AE504" t="s">
        <v>1143</v>
      </c>
      <c r="AF504" t="s">
        <v>286</v>
      </c>
      <c r="AG504" t="s">
        <v>2500</v>
      </c>
      <c r="AH504" t="s">
        <v>1143</v>
      </c>
      <c r="AI504" t="s">
        <v>88</v>
      </c>
      <c r="AJ504" t="s">
        <v>89</v>
      </c>
      <c r="AW504" t="s">
        <v>4902</v>
      </c>
      <c r="AX504" s="2">
        <v>45995.561967592592</v>
      </c>
      <c r="AY504" t="s">
        <v>26</v>
      </c>
      <c r="AZ504" t="s">
        <v>73</v>
      </c>
      <c r="BD504" t="s">
        <v>73</v>
      </c>
    </row>
    <row r="505" spans="1:61" x14ac:dyDescent="0.3">
      <c r="A505" t="s">
        <v>207</v>
      </c>
      <c r="B505" t="s">
        <v>93</v>
      </c>
      <c r="C505" t="s">
        <v>848</v>
      </c>
      <c r="D505" t="s">
        <v>64</v>
      </c>
      <c r="F505" t="s">
        <v>3055</v>
      </c>
      <c r="G505" t="s">
        <v>4903</v>
      </c>
      <c r="H505" t="s">
        <v>4904</v>
      </c>
      <c r="I505">
        <v>7354461816</v>
      </c>
      <c r="J505" s="1">
        <v>39135</v>
      </c>
      <c r="K505" t="s">
        <v>4905</v>
      </c>
      <c r="L505" t="s">
        <v>4906</v>
      </c>
      <c r="M505" t="s">
        <v>4907</v>
      </c>
      <c r="N505" t="s">
        <v>4908</v>
      </c>
      <c r="O505" t="s">
        <v>4909</v>
      </c>
      <c r="P505" t="s">
        <v>72</v>
      </c>
      <c r="Q505" t="s">
        <v>73</v>
      </c>
      <c r="R505" t="s">
        <v>74</v>
      </c>
      <c r="S505" t="s">
        <v>120</v>
      </c>
      <c r="T505" t="s">
        <v>136</v>
      </c>
      <c r="U505" t="s">
        <v>137</v>
      </c>
      <c r="V505" t="s">
        <v>78</v>
      </c>
      <c r="X505" t="s">
        <v>80</v>
      </c>
      <c r="AA505" t="s">
        <v>139</v>
      </c>
      <c r="AB505" t="s">
        <v>1168</v>
      </c>
      <c r="AC505" t="s">
        <v>4910</v>
      </c>
      <c r="AD505" t="s">
        <v>4911</v>
      </c>
      <c r="AE505">
        <v>7772542888</v>
      </c>
      <c r="AF505" t="s">
        <v>1497</v>
      </c>
      <c r="AG505" t="s">
        <v>4912</v>
      </c>
      <c r="AH505">
        <v>7732126224</v>
      </c>
      <c r="AI505" t="s">
        <v>88</v>
      </c>
      <c r="AJ505" t="s">
        <v>89</v>
      </c>
      <c r="AX505" s="2">
        <v>45996.637337962966</v>
      </c>
      <c r="AY505" t="s">
        <v>26</v>
      </c>
      <c r="AZ505" t="s">
        <v>73</v>
      </c>
      <c r="BD505" t="s">
        <v>73</v>
      </c>
    </row>
    <row r="506" spans="1:61" x14ac:dyDescent="0.3">
      <c r="A506" t="s">
        <v>222</v>
      </c>
      <c r="B506" t="s">
        <v>93</v>
      </c>
      <c r="C506" t="s">
        <v>223</v>
      </c>
      <c r="D506" t="s">
        <v>95</v>
      </c>
      <c r="F506" t="s">
        <v>4913</v>
      </c>
      <c r="G506" t="s">
        <v>4914</v>
      </c>
      <c r="H506" t="s">
        <v>4915</v>
      </c>
      <c r="I506">
        <v>7455414103</v>
      </c>
      <c r="J506" s="1">
        <v>39897</v>
      </c>
      <c r="K506" t="s">
        <v>4916</v>
      </c>
      <c r="L506" t="s">
        <v>4917</v>
      </c>
      <c r="M506" t="s">
        <v>4918</v>
      </c>
      <c r="N506" t="s">
        <v>4918</v>
      </c>
      <c r="O506" t="s">
        <v>4919</v>
      </c>
      <c r="P506" t="s">
        <v>72</v>
      </c>
      <c r="Q506" t="s">
        <v>73</v>
      </c>
      <c r="R506" t="s">
        <v>74</v>
      </c>
      <c r="S506" t="s">
        <v>120</v>
      </c>
      <c r="T506" t="s">
        <v>4869</v>
      </c>
      <c r="U506" t="s">
        <v>231</v>
      </c>
      <c r="V506" t="s">
        <v>78</v>
      </c>
      <c r="X506" t="s">
        <v>80</v>
      </c>
      <c r="AA506" t="s">
        <v>139</v>
      </c>
      <c r="AB506" t="s">
        <v>4920</v>
      </c>
      <c r="AC506" t="s">
        <v>4921</v>
      </c>
      <c r="AD506" t="s">
        <v>4922</v>
      </c>
      <c r="AE506" t="s">
        <v>1646</v>
      </c>
      <c r="AF506" t="s">
        <v>4923</v>
      </c>
      <c r="AG506" t="s">
        <v>4924</v>
      </c>
      <c r="AH506" t="s">
        <v>1646</v>
      </c>
      <c r="AI506" t="s">
        <v>88</v>
      </c>
      <c r="AJ506" t="s">
        <v>89</v>
      </c>
      <c r="AW506" t="s">
        <v>4925</v>
      </c>
      <c r="AX506" s="2">
        <v>45988.590532407405</v>
      </c>
      <c r="AY506" t="s">
        <v>26</v>
      </c>
      <c r="AZ506" t="s">
        <v>73</v>
      </c>
      <c r="BD506" t="s">
        <v>80</v>
      </c>
      <c r="BE506" t="s">
        <v>90</v>
      </c>
      <c r="BF506" t="s">
        <v>238</v>
      </c>
      <c r="BG506" t="s">
        <v>80</v>
      </c>
      <c r="BH506" t="s">
        <v>4926</v>
      </c>
      <c r="BI506" t="s">
        <v>91</v>
      </c>
    </row>
    <row r="507" spans="1:61" x14ac:dyDescent="0.3">
      <c r="A507" t="s">
        <v>92</v>
      </c>
      <c r="B507" t="s">
        <v>93</v>
      </c>
      <c r="C507" t="s">
        <v>94</v>
      </c>
      <c r="D507" t="s">
        <v>95</v>
      </c>
      <c r="E507" t="s">
        <v>200</v>
      </c>
      <c r="F507" t="s">
        <v>1724</v>
      </c>
      <c r="G507" t="s">
        <v>4927</v>
      </c>
      <c r="H507" t="s">
        <v>4928</v>
      </c>
      <c r="I507">
        <v>7544868941</v>
      </c>
      <c r="J507" s="1">
        <v>39394</v>
      </c>
      <c r="K507" t="s">
        <v>4929</v>
      </c>
      <c r="M507" t="s">
        <v>4930</v>
      </c>
      <c r="N507" t="s">
        <v>338</v>
      </c>
      <c r="O507" t="s">
        <v>4931</v>
      </c>
      <c r="P507" t="s">
        <v>72</v>
      </c>
      <c r="Q507" t="s">
        <v>135</v>
      </c>
      <c r="R507" t="s">
        <v>104</v>
      </c>
      <c r="S507" t="s">
        <v>105</v>
      </c>
      <c r="T507" t="s">
        <v>283</v>
      </c>
      <c r="U507" t="s">
        <v>77</v>
      </c>
      <c r="V507" t="s">
        <v>107</v>
      </c>
      <c r="X507" t="s">
        <v>80</v>
      </c>
      <c r="AA507" t="s">
        <v>200</v>
      </c>
      <c r="AB507" t="s">
        <v>201</v>
      </c>
      <c r="AC507" t="s">
        <v>1399</v>
      </c>
      <c r="AD507" t="s">
        <v>1400</v>
      </c>
      <c r="AE507">
        <v>179228413</v>
      </c>
      <c r="AF507" t="s">
        <v>1397</v>
      </c>
      <c r="AG507" t="s">
        <v>1398</v>
      </c>
      <c r="AH507">
        <v>179228413</v>
      </c>
      <c r="AI507" t="s">
        <v>88</v>
      </c>
      <c r="AJ507" t="s">
        <v>89</v>
      </c>
      <c r="AX507" s="2">
        <v>45996.410509259258</v>
      </c>
      <c r="AY507" t="s">
        <v>26</v>
      </c>
      <c r="AZ507" t="s">
        <v>73</v>
      </c>
      <c r="BD507" t="s">
        <v>73</v>
      </c>
    </row>
    <row r="508" spans="1:61" x14ac:dyDescent="0.3">
      <c r="A508" t="s">
        <v>746</v>
      </c>
      <c r="B508" t="s">
        <v>378</v>
      </c>
      <c r="C508" t="s">
        <v>747</v>
      </c>
      <c r="D508" t="s">
        <v>149</v>
      </c>
      <c r="E508" t="s">
        <v>632</v>
      </c>
      <c r="F508" t="s">
        <v>1212</v>
      </c>
      <c r="G508" t="s">
        <v>4932</v>
      </c>
      <c r="H508" t="s">
        <v>4933</v>
      </c>
      <c r="I508">
        <v>7487543040</v>
      </c>
      <c r="J508" s="1">
        <v>39938</v>
      </c>
      <c r="K508" t="s">
        <v>4934</v>
      </c>
      <c r="M508" t="s">
        <v>629</v>
      </c>
      <c r="O508" t="s">
        <v>4935</v>
      </c>
      <c r="P508" t="s">
        <v>72</v>
      </c>
      <c r="Q508" t="s">
        <v>73</v>
      </c>
      <c r="R508" t="s">
        <v>104</v>
      </c>
      <c r="S508" t="s">
        <v>105</v>
      </c>
      <c r="T508" t="s">
        <v>283</v>
      </c>
      <c r="U508" t="s">
        <v>385</v>
      </c>
      <c r="V508" t="s">
        <v>138</v>
      </c>
      <c r="X508" t="s">
        <v>80</v>
      </c>
      <c r="AA508" t="s">
        <v>632</v>
      </c>
      <c r="AB508" t="s">
        <v>633</v>
      </c>
      <c r="AC508" t="s">
        <v>755</v>
      </c>
      <c r="AD508" t="s">
        <v>4936</v>
      </c>
      <c r="AE508">
        <v>7375053346</v>
      </c>
      <c r="AF508" t="s">
        <v>4937</v>
      </c>
      <c r="AG508" t="s">
        <v>4938</v>
      </c>
      <c r="AH508">
        <v>7710511260</v>
      </c>
      <c r="AI508" t="s">
        <v>88</v>
      </c>
      <c r="AJ508" t="s">
        <v>89</v>
      </c>
      <c r="AW508" t="s">
        <v>4939</v>
      </c>
      <c r="AX508" s="2">
        <v>45995.684432870374</v>
      </c>
      <c r="AY508" t="s">
        <v>26</v>
      </c>
      <c r="AZ508" t="s">
        <v>73</v>
      </c>
      <c r="BD508" t="s">
        <v>73</v>
      </c>
    </row>
    <row r="509" spans="1:61" x14ac:dyDescent="0.3">
      <c r="A509" t="s">
        <v>1054</v>
      </c>
      <c r="B509" t="s">
        <v>93</v>
      </c>
      <c r="C509" t="s">
        <v>223</v>
      </c>
      <c r="D509" t="s">
        <v>161</v>
      </c>
      <c r="E509" t="s">
        <v>4940</v>
      </c>
      <c r="F509" t="s">
        <v>1902</v>
      </c>
      <c r="G509" t="s">
        <v>4941</v>
      </c>
      <c r="H509" t="s">
        <v>4942</v>
      </c>
      <c r="I509">
        <v>7984198474</v>
      </c>
      <c r="J509" s="1">
        <v>39829</v>
      </c>
      <c r="K509" t="s">
        <v>4943</v>
      </c>
      <c r="M509" t="s">
        <v>701</v>
      </c>
      <c r="O509" t="s">
        <v>4944</v>
      </c>
      <c r="P509" t="s">
        <v>72</v>
      </c>
      <c r="Q509" t="s">
        <v>73</v>
      </c>
      <c r="R509" t="s">
        <v>74</v>
      </c>
      <c r="S509" t="s">
        <v>120</v>
      </c>
      <c r="T509" t="s">
        <v>136</v>
      </c>
      <c r="U509" t="s">
        <v>231</v>
      </c>
      <c r="V509" t="s">
        <v>107</v>
      </c>
      <c r="X509" t="s">
        <v>80</v>
      </c>
      <c r="AA509" t="s">
        <v>442</v>
      </c>
      <c r="AB509" t="s">
        <v>703</v>
      </c>
      <c r="AC509" t="s">
        <v>704</v>
      </c>
      <c r="AD509" t="s">
        <v>705</v>
      </c>
      <c r="AE509">
        <v>7712676746</v>
      </c>
      <c r="AF509" t="s">
        <v>4945</v>
      </c>
      <c r="AG509" t="s">
        <v>4946</v>
      </c>
      <c r="AH509" t="s">
        <v>4947</v>
      </c>
      <c r="AI509" t="s">
        <v>88</v>
      </c>
      <c r="AJ509" t="s">
        <v>89</v>
      </c>
      <c r="AW509" t="s">
        <v>4948</v>
      </c>
      <c r="AX509" s="2">
        <v>45995.537708333337</v>
      </c>
      <c r="AY509" t="s">
        <v>26</v>
      </c>
      <c r="AZ509" t="s">
        <v>73</v>
      </c>
      <c r="BD509" t="s">
        <v>80</v>
      </c>
      <c r="BE509" t="s">
        <v>4949</v>
      </c>
      <c r="BF509" t="s">
        <v>91</v>
      </c>
      <c r="BG509" t="s">
        <v>73</v>
      </c>
    </row>
    <row r="510" spans="1:61" x14ac:dyDescent="0.3">
      <c r="A510" t="s">
        <v>1012</v>
      </c>
      <c r="B510" t="s">
        <v>63</v>
      </c>
      <c r="D510" t="s">
        <v>161</v>
      </c>
      <c r="F510" t="s">
        <v>1630</v>
      </c>
      <c r="G510" t="s">
        <v>4950</v>
      </c>
      <c r="H510" t="s">
        <v>4951</v>
      </c>
      <c r="I510">
        <v>7547642308</v>
      </c>
      <c r="J510" s="1">
        <v>38754</v>
      </c>
      <c r="K510" t="s">
        <v>4952</v>
      </c>
      <c r="M510" t="s">
        <v>133</v>
      </c>
      <c r="N510" t="s">
        <v>842</v>
      </c>
      <c r="O510" t="s">
        <v>4953</v>
      </c>
      <c r="P510" t="s">
        <v>72</v>
      </c>
      <c r="Q510" t="s">
        <v>73</v>
      </c>
      <c r="R510" t="s">
        <v>104</v>
      </c>
      <c r="S510" t="s">
        <v>105</v>
      </c>
      <c r="T510" t="s">
        <v>283</v>
      </c>
      <c r="U510" t="s">
        <v>77</v>
      </c>
      <c r="V510" t="s">
        <v>138</v>
      </c>
      <c r="X510" t="s">
        <v>80</v>
      </c>
      <c r="AA510" t="s">
        <v>139</v>
      </c>
      <c r="AB510" t="s">
        <v>140</v>
      </c>
      <c r="AC510" t="s">
        <v>1647</v>
      </c>
      <c r="AD510" t="s">
        <v>1648</v>
      </c>
      <c r="AE510" t="s">
        <v>1646</v>
      </c>
      <c r="AF510" t="s">
        <v>1644</v>
      </c>
      <c r="AG510" t="s">
        <v>1645</v>
      </c>
      <c r="AH510" t="s">
        <v>1646</v>
      </c>
      <c r="AI510" t="s">
        <v>88</v>
      </c>
      <c r="AJ510" t="s">
        <v>89</v>
      </c>
      <c r="AX510" s="2">
        <v>45987.558009259257</v>
      </c>
      <c r="AY510" t="s">
        <v>26</v>
      </c>
      <c r="AZ510" t="s">
        <v>73</v>
      </c>
      <c r="BD510" t="s">
        <v>73</v>
      </c>
    </row>
    <row r="511" spans="1:61" x14ac:dyDescent="0.3">
      <c r="A511" t="s">
        <v>3384</v>
      </c>
      <c r="B511" t="s">
        <v>413</v>
      </c>
      <c r="C511" t="s">
        <v>240</v>
      </c>
      <c r="D511" t="s">
        <v>161</v>
      </c>
      <c r="F511" t="s">
        <v>3844</v>
      </c>
      <c r="G511" t="s">
        <v>4954</v>
      </c>
      <c r="H511" t="s">
        <v>4955</v>
      </c>
      <c r="I511">
        <v>7534157268</v>
      </c>
      <c r="J511" s="1">
        <v>39237</v>
      </c>
      <c r="K511" t="s">
        <v>4956</v>
      </c>
      <c r="M511" t="s">
        <v>1314</v>
      </c>
      <c r="N511" t="s">
        <v>4957</v>
      </c>
      <c r="O511" t="s">
        <v>4958</v>
      </c>
      <c r="P511" t="s">
        <v>72</v>
      </c>
      <c r="Q511" t="s">
        <v>73</v>
      </c>
      <c r="R511" t="s">
        <v>104</v>
      </c>
      <c r="S511" t="s">
        <v>105</v>
      </c>
      <c r="T511" t="s">
        <v>136</v>
      </c>
      <c r="U511" t="s">
        <v>77</v>
      </c>
      <c r="V511" t="s">
        <v>107</v>
      </c>
      <c r="X511" t="s">
        <v>80</v>
      </c>
      <c r="AA511" t="s">
        <v>170</v>
      </c>
      <c r="AB511" t="s">
        <v>171</v>
      </c>
      <c r="AC511" t="s">
        <v>1023</v>
      </c>
      <c r="AD511" t="s">
        <v>1024</v>
      </c>
      <c r="AE511">
        <v>1495333027</v>
      </c>
      <c r="AF511" t="s">
        <v>4959</v>
      </c>
      <c r="AG511" t="s">
        <v>4960</v>
      </c>
      <c r="AH511">
        <v>1495333027</v>
      </c>
      <c r="AI511" t="s">
        <v>88</v>
      </c>
      <c r="AJ511" t="s">
        <v>89</v>
      </c>
      <c r="AX511" s="2">
        <v>45996.418981481482</v>
      </c>
      <c r="AY511" t="s">
        <v>26</v>
      </c>
      <c r="AZ511" t="s">
        <v>73</v>
      </c>
      <c r="BD511" t="s">
        <v>73</v>
      </c>
    </row>
    <row r="512" spans="1:61" x14ac:dyDescent="0.3">
      <c r="A512" t="s">
        <v>3384</v>
      </c>
      <c r="B512" t="s">
        <v>413</v>
      </c>
      <c r="C512" t="s">
        <v>240</v>
      </c>
      <c r="D512" t="s">
        <v>161</v>
      </c>
      <c r="F512" t="s">
        <v>4479</v>
      </c>
      <c r="G512" t="s">
        <v>4961</v>
      </c>
      <c r="H512" t="s">
        <v>4962</v>
      </c>
      <c r="I512">
        <v>7482098547</v>
      </c>
      <c r="J512" s="1">
        <v>38944</v>
      </c>
      <c r="K512" t="s">
        <v>4963</v>
      </c>
      <c r="L512" t="s">
        <v>4964</v>
      </c>
      <c r="M512" t="s">
        <v>3388</v>
      </c>
      <c r="N512" t="s">
        <v>183</v>
      </c>
      <c r="O512" t="s">
        <v>4965</v>
      </c>
      <c r="P512" t="s">
        <v>72</v>
      </c>
      <c r="Q512" t="s">
        <v>73</v>
      </c>
      <c r="R512" t="s">
        <v>104</v>
      </c>
      <c r="S512" t="s">
        <v>105</v>
      </c>
      <c r="T512" t="s">
        <v>136</v>
      </c>
      <c r="U512" t="s">
        <v>77</v>
      </c>
      <c r="V512" t="s">
        <v>138</v>
      </c>
      <c r="X512" t="s">
        <v>80</v>
      </c>
      <c r="AA512" t="s">
        <v>607</v>
      </c>
      <c r="AB512" t="s">
        <v>608</v>
      </c>
      <c r="AC512" t="s">
        <v>3390</v>
      </c>
      <c r="AD512" t="s">
        <v>3391</v>
      </c>
      <c r="AE512">
        <v>1239612032</v>
      </c>
      <c r="AF512" t="s">
        <v>3392</v>
      </c>
      <c r="AG512" t="s">
        <v>4966</v>
      </c>
      <c r="AH512">
        <v>1239612032</v>
      </c>
      <c r="AI512" t="s">
        <v>88</v>
      </c>
      <c r="AJ512" t="s">
        <v>89</v>
      </c>
      <c r="AX512" s="2">
        <v>45989.360682870371</v>
      </c>
      <c r="AY512" t="s">
        <v>26</v>
      </c>
      <c r="AZ512" t="s">
        <v>73</v>
      </c>
      <c r="BD512" t="s">
        <v>73</v>
      </c>
    </row>
    <row r="513" spans="1:59" x14ac:dyDescent="0.3">
      <c r="A513" t="s">
        <v>951</v>
      </c>
      <c r="B513" t="s">
        <v>378</v>
      </c>
      <c r="C513" t="s">
        <v>160</v>
      </c>
      <c r="D513" t="s">
        <v>161</v>
      </c>
      <c r="E513" t="s">
        <v>952</v>
      </c>
      <c r="F513" t="s">
        <v>1674</v>
      </c>
      <c r="G513" t="s">
        <v>4967</v>
      </c>
      <c r="H513" t="s">
        <v>4968</v>
      </c>
      <c r="I513">
        <v>7731451732</v>
      </c>
      <c r="J513" s="1">
        <v>39958</v>
      </c>
      <c r="K513" t="s">
        <v>4969</v>
      </c>
      <c r="M513" t="s">
        <v>198</v>
      </c>
      <c r="O513" t="s">
        <v>4970</v>
      </c>
      <c r="P513" t="s">
        <v>72</v>
      </c>
      <c r="Q513" t="s">
        <v>341</v>
      </c>
      <c r="R513" t="s">
        <v>74</v>
      </c>
      <c r="S513" t="s">
        <v>120</v>
      </c>
      <c r="T513" t="s">
        <v>136</v>
      </c>
      <c r="U513" t="s">
        <v>77</v>
      </c>
      <c r="V513" t="s">
        <v>107</v>
      </c>
      <c r="X513" t="s">
        <v>80</v>
      </c>
      <c r="AA513" t="s">
        <v>632</v>
      </c>
      <c r="AB513" t="s">
        <v>820</v>
      </c>
      <c r="AC513" t="s">
        <v>959</v>
      </c>
      <c r="AD513" t="s">
        <v>960</v>
      </c>
      <c r="AE513">
        <v>1656302302</v>
      </c>
      <c r="AF513" t="s">
        <v>961</v>
      </c>
      <c r="AG513" t="s">
        <v>962</v>
      </c>
      <c r="AH513">
        <v>1656302302</v>
      </c>
      <c r="AI513" t="s">
        <v>88</v>
      </c>
      <c r="AJ513" t="s">
        <v>89</v>
      </c>
      <c r="AW513" t="s">
        <v>4968</v>
      </c>
      <c r="AX513" s="2">
        <v>45996.643541666665</v>
      </c>
      <c r="AY513" t="s">
        <v>26</v>
      </c>
      <c r="AZ513" t="s">
        <v>73</v>
      </c>
      <c r="BD513" t="s">
        <v>73</v>
      </c>
    </row>
    <row r="514" spans="1:59" x14ac:dyDescent="0.3">
      <c r="A514" t="s">
        <v>113</v>
      </c>
      <c r="B514" t="s">
        <v>63</v>
      </c>
      <c r="D514" t="s">
        <v>64</v>
      </c>
      <c r="F514" t="s">
        <v>4971</v>
      </c>
      <c r="G514" t="s">
        <v>4972</v>
      </c>
      <c r="H514" t="s">
        <v>4973</v>
      </c>
      <c r="I514">
        <v>7379498888</v>
      </c>
      <c r="J514" s="1">
        <v>39460</v>
      </c>
      <c r="K514" t="s">
        <v>4974</v>
      </c>
      <c r="M514" t="s">
        <v>3059</v>
      </c>
      <c r="O514" t="s">
        <v>4975</v>
      </c>
      <c r="P514" t="s">
        <v>72</v>
      </c>
      <c r="Q514" t="s">
        <v>73</v>
      </c>
      <c r="R514" t="s">
        <v>74</v>
      </c>
      <c r="S514" t="s">
        <v>120</v>
      </c>
      <c r="T514" t="s">
        <v>169</v>
      </c>
      <c r="U514" t="s">
        <v>77</v>
      </c>
      <c r="V514" t="s">
        <v>78</v>
      </c>
      <c r="X514" t="s">
        <v>80</v>
      </c>
      <c r="AA514" t="s">
        <v>186</v>
      </c>
      <c r="AB514" t="s">
        <v>186</v>
      </c>
      <c r="AC514" t="s">
        <v>508</v>
      </c>
      <c r="AD514" t="s">
        <v>509</v>
      </c>
      <c r="AE514">
        <v>1437753168</v>
      </c>
      <c r="AF514" t="s">
        <v>510</v>
      </c>
      <c r="AG514" t="s">
        <v>511</v>
      </c>
      <c r="AH514" t="s">
        <v>512</v>
      </c>
      <c r="AI514" t="s">
        <v>88</v>
      </c>
      <c r="AJ514" t="s">
        <v>89</v>
      </c>
      <c r="AW514" t="s">
        <v>4976</v>
      </c>
      <c r="AX514" s="2">
        <v>45996.666064814817</v>
      </c>
      <c r="AY514" t="s">
        <v>26</v>
      </c>
      <c r="AZ514" t="s">
        <v>73</v>
      </c>
      <c r="BD514" t="s">
        <v>73</v>
      </c>
    </row>
    <row r="515" spans="1:59" x14ac:dyDescent="0.3">
      <c r="A515" t="s">
        <v>1502</v>
      </c>
      <c r="B515" t="s">
        <v>93</v>
      </c>
      <c r="C515" t="s">
        <v>114</v>
      </c>
      <c r="D515" t="s">
        <v>149</v>
      </c>
      <c r="E515" t="s">
        <v>2132</v>
      </c>
      <c r="F515" t="s">
        <v>369</v>
      </c>
      <c r="G515" t="s">
        <v>4977</v>
      </c>
      <c r="H515" t="s">
        <v>4978</v>
      </c>
      <c r="I515">
        <v>7789655911</v>
      </c>
      <c r="J515" s="1">
        <v>39132</v>
      </c>
      <c r="K515" t="s">
        <v>4979</v>
      </c>
      <c r="M515" t="s">
        <v>1304</v>
      </c>
      <c r="O515" t="s">
        <v>4980</v>
      </c>
      <c r="P515" t="s">
        <v>72</v>
      </c>
      <c r="Q515" t="s">
        <v>73</v>
      </c>
      <c r="R515" t="s">
        <v>104</v>
      </c>
      <c r="S515" t="s">
        <v>105</v>
      </c>
      <c r="T515" t="s">
        <v>384</v>
      </c>
      <c r="U515" t="s">
        <v>77</v>
      </c>
      <c r="V515" t="s">
        <v>107</v>
      </c>
      <c r="X515" t="s">
        <v>80</v>
      </c>
      <c r="AA515" t="s">
        <v>535</v>
      </c>
      <c r="AB515" t="s">
        <v>536</v>
      </c>
      <c r="AC515" t="s">
        <v>2137</v>
      </c>
      <c r="AD515" t="s">
        <v>2138</v>
      </c>
      <c r="AE515">
        <v>1685726080</v>
      </c>
      <c r="AF515" t="s">
        <v>2139</v>
      </c>
      <c r="AG515" t="s">
        <v>2140</v>
      </c>
      <c r="AH515">
        <v>1685726080</v>
      </c>
      <c r="AI515" t="s">
        <v>88</v>
      </c>
      <c r="AJ515" t="s">
        <v>89</v>
      </c>
      <c r="AX515" s="2">
        <v>45994.395104166666</v>
      </c>
      <c r="AY515" t="s">
        <v>26</v>
      </c>
      <c r="AZ515" t="s">
        <v>73</v>
      </c>
      <c r="BD515" t="s">
        <v>73</v>
      </c>
    </row>
    <row r="516" spans="1:59" x14ac:dyDescent="0.3">
      <c r="A516" t="s">
        <v>207</v>
      </c>
      <c r="B516" t="s">
        <v>63</v>
      </c>
      <c r="D516" t="s">
        <v>64</v>
      </c>
      <c r="F516" t="s">
        <v>4981</v>
      </c>
      <c r="G516" t="s">
        <v>4982</v>
      </c>
      <c r="H516" t="s">
        <v>4983</v>
      </c>
      <c r="I516">
        <v>7730576516</v>
      </c>
      <c r="J516" s="1">
        <v>39994</v>
      </c>
      <c r="K516" t="s">
        <v>4984</v>
      </c>
      <c r="M516" t="s">
        <v>4985</v>
      </c>
      <c r="O516" t="s">
        <v>4986</v>
      </c>
      <c r="P516" t="s">
        <v>72</v>
      </c>
      <c r="Q516" t="s">
        <v>135</v>
      </c>
      <c r="R516" t="s">
        <v>74</v>
      </c>
      <c r="S516" t="s">
        <v>120</v>
      </c>
      <c r="T516" t="s">
        <v>136</v>
      </c>
      <c r="U516" t="s">
        <v>137</v>
      </c>
      <c r="V516" t="s">
        <v>78</v>
      </c>
      <c r="X516" t="s">
        <v>80</v>
      </c>
      <c r="AA516" t="s">
        <v>170</v>
      </c>
      <c r="AB516" t="s">
        <v>258</v>
      </c>
      <c r="AC516" t="s">
        <v>2329</v>
      </c>
      <c r="AD516" t="s">
        <v>2330</v>
      </c>
      <c r="AE516">
        <v>1633466021</v>
      </c>
      <c r="AF516" t="s">
        <v>3531</v>
      </c>
      <c r="AG516" t="s">
        <v>2332</v>
      </c>
      <c r="AH516">
        <v>1633466021</v>
      </c>
      <c r="AI516" t="s">
        <v>88</v>
      </c>
      <c r="AJ516" t="s">
        <v>89</v>
      </c>
      <c r="AW516" t="s">
        <v>4987</v>
      </c>
      <c r="AX516" s="2">
        <v>45996.458333333336</v>
      </c>
      <c r="AY516" t="s">
        <v>26</v>
      </c>
      <c r="AZ516" t="s">
        <v>73</v>
      </c>
      <c r="BD516" t="s">
        <v>73</v>
      </c>
    </row>
    <row r="517" spans="1:59" x14ac:dyDescent="0.3">
      <c r="A517" t="s">
        <v>1829</v>
      </c>
      <c r="B517" t="s">
        <v>825</v>
      </c>
      <c r="D517" t="s">
        <v>149</v>
      </c>
      <c r="F517" t="s">
        <v>1263</v>
      </c>
      <c r="G517" t="s">
        <v>4988</v>
      </c>
      <c r="H517" t="s">
        <v>4989</v>
      </c>
      <c r="I517">
        <v>7487362128</v>
      </c>
      <c r="J517" s="1">
        <v>38174</v>
      </c>
      <c r="K517" t="s">
        <v>4990</v>
      </c>
      <c r="M517" t="s">
        <v>4991</v>
      </c>
      <c r="N517" t="s">
        <v>338</v>
      </c>
      <c r="O517" t="s">
        <v>4992</v>
      </c>
      <c r="P517" t="s">
        <v>72</v>
      </c>
      <c r="Q517" t="s">
        <v>135</v>
      </c>
      <c r="R517" t="s">
        <v>104</v>
      </c>
      <c r="S517" t="s">
        <v>105</v>
      </c>
      <c r="T517" t="s">
        <v>283</v>
      </c>
      <c r="U517" t="s">
        <v>137</v>
      </c>
      <c r="V517" t="s">
        <v>138</v>
      </c>
      <c r="X517" t="s">
        <v>80</v>
      </c>
      <c r="AA517" t="s">
        <v>549</v>
      </c>
      <c r="AB517" t="s">
        <v>1876</v>
      </c>
      <c r="AC517" t="s">
        <v>4993</v>
      </c>
      <c r="AD517" t="s">
        <v>4994</v>
      </c>
      <c r="AE517" t="s">
        <v>4995</v>
      </c>
      <c r="AF517" t="s">
        <v>3455</v>
      </c>
      <c r="AG517" t="s">
        <v>3456</v>
      </c>
      <c r="AH517">
        <v>7956178725</v>
      </c>
      <c r="AI517" t="s">
        <v>88</v>
      </c>
      <c r="AJ517" t="s">
        <v>89</v>
      </c>
      <c r="AX517" s="2">
        <v>45996.410370370373</v>
      </c>
      <c r="AY517" t="s">
        <v>26</v>
      </c>
      <c r="AZ517" t="s">
        <v>73</v>
      </c>
      <c r="BD517" t="s">
        <v>73</v>
      </c>
    </row>
    <row r="518" spans="1:59" x14ac:dyDescent="0.3">
      <c r="A518" t="s">
        <v>1829</v>
      </c>
      <c r="B518" t="s">
        <v>93</v>
      </c>
      <c r="C518" t="s">
        <v>3447</v>
      </c>
      <c r="D518" t="s">
        <v>149</v>
      </c>
      <c r="F518" t="s">
        <v>1263</v>
      </c>
      <c r="G518" t="s">
        <v>4988</v>
      </c>
      <c r="H518" t="s">
        <v>4989</v>
      </c>
      <c r="I518">
        <v>7487362128</v>
      </c>
      <c r="J518" s="1">
        <v>38174</v>
      </c>
      <c r="K518" t="s">
        <v>4996</v>
      </c>
      <c r="L518">
        <v>18</v>
      </c>
      <c r="M518" t="s">
        <v>4997</v>
      </c>
      <c r="N518" t="s">
        <v>198</v>
      </c>
      <c r="O518" t="s">
        <v>4998</v>
      </c>
      <c r="P518" t="s">
        <v>72</v>
      </c>
      <c r="Q518" t="s">
        <v>135</v>
      </c>
      <c r="R518" t="s">
        <v>104</v>
      </c>
      <c r="S518" t="s">
        <v>105</v>
      </c>
      <c r="T518" t="s">
        <v>283</v>
      </c>
      <c r="U518" t="s">
        <v>137</v>
      </c>
      <c r="V518" t="s">
        <v>138</v>
      </c>
      <c r="X518" t="s">
        <v>80</v>
      </c>
      <c r="AA518" t="s">
        <v>549</v>
      </c>
      <c r="AB518" t="s">
        <v>1003</v>
      </c>
      <c r="AC518" t="s">
        <v>4993</v>
      </c>
      <c r="AD518" t="s">
        <v>4999</v>
      </c>
      <c r="AE518">
        <v>3308188119</v>
      </c>
      <c r="AF518" t="s">
        <v>5000</v>
      </c>
      <c r="AG518" t="s">
        <v>3456</v>
      </c>
      <c r="AH518">
        <v>3308189370</v>
      </c>
      <c r="AI518" t="s">
        <v>88</v>
      </c>
      <c r="AJ518" t="s">
        <v>89</v>
      </c>
      <c r="AX518" s="2">
        <v>45996.527685185189</v>
      </c>
      <c r="AY518" t="s">
        <v>26</v>
      </c>
      <c r="AZ518" t="s">
        <v>73</v>
      </c>
      <c r="BD518" t="s">
        <v>73</v>
      </c>
    </row>
    <row r="519" spans="1:59" x14ac:dyDescent="0.3">
      <c r="A519" t="s">
        <v>847</v>
      </c>
      <c r="B519" t="s">
        <v>63</v>
      </c>
      <c r="D519" t="s">
        <v>64</v>
      </c>
      <c r="F519" t="s">
        <v>5001</v>
      </c>
      <c r="G519" t="s">
        <v>5002</v>
      </c>
      <c r="H519" t="s">
        <v>5003</v>
      </c>
      <c r="I519">
        <v>7359150325</v>
      </c>
      <c r="J519" s="1">
        <v>39749</v>
      </c>
      <c r="K519" t="s">
        <v>5004</v>
      </c>
      <c r="M519" t="s">
        <v>1139</v>
      </c>
      <c r="N519" t="s">
        <v>853</v>
      </c>
      <c r="O519" t="s">
        <v>5005</v>
      </c>
      <c r="P519" t="s">
        <v>72</v>
      </c>
      <c r="Q519" t="s">
        <v>135</v>
      </c>
      <c r="R519" t="s">
        <v>74</v>
      </c>
      <c r="S519" t="s">
        <v>120</v>
      </c>
      <c r="T519" t="s">
        <v>136</v>
      </c>
      <c r="U519" t="s">
        <v>77</v>
      </c>
      <c r="V519" t="s">
        <v>107</v>
      </c>
      <c r="X519" t="s">
        <v>80</v>
      </c>
      <c r="AA519" t="s">
        <v>284</v>
      </c>
      <c r="AB519" t="s">
        <v>855</v>
      </c>
      <c r="AC519" t="s">
        <v>5006</v>
      </c>
      <c r="AD519" t="s">
        <v>857</v>
      </c>
      <c r="AE519">
        <v>1248370125</v>
      </c>
      <c r="AF519" t="s">
        <v>858</v>
      </c>
      <c r="AG519" t="s">
        <v>859</v>
      </c>
      <c r="AH519">
        <v>1248370125</v>
      </c>
      <c r="AI519" t="s">
        <v>88</v>
      </c>
      <c r="AJ519" t="s">
        <v>89</v>
      </c>
      <c r="AW519" t="s">
        <v>5007</v>
      </c>
      <c r="AX519" s="2">
        <v>45995.646145833336</v>
      </c>
      <c r="AY519" t="s">
        <v>26</v>
      </c>
      <c r="AZ519" t="s">
        <v>73</v>
      </c>
      <c r="BD519" t="s">
        <v>73</v>
      </c>
    </row>
    <row r="520" spans="1:59" x14ac:dyDescent="0.3">
      <c r="A520" t="s">
        <v>861</v>
      </c>
      <c r="B520" t="s">
        <v>413</v>
      </c>
      <c r="C520" t="s">
        <v>574</v>
      </c>
      <c r="D520" t="s">
        <v>64</v>
      </c>
      <c r="F520" t="s">
        <v>5008</v>
      </c>
      <c r="G520" t="s">
        <v>5009</v>
      </c>
      <c r="H520" t="s">
        <v>5010</v>
      </c>
      <c r="I520">
        <v>7415618988</v>
      </c>
      <c r="J520" s="1">
        <v>39324</v>
      </c>
      <c r="K520" t="s">
        <v>5011</v>
      </c>
      <c r="M520" t="s">
        <v>1721</v>
      </c>
      <c r="O520" t="s">
        <v>5012</v>
      </c>
      <c r="P520" t="s">
        <v>72</v>
      </c>
      <c r="Q520" t="s">
        <v>341</v>
      </c>
      <c r="R520" t="s">
        <v>74</v>
      </c>
      <c r="S520" t="s">
        <v>105</v>
      </c>
      <c r="T520" t="s">
        <v>283</v>
      </c>
      <c r="U520" t="s">
        <v>77</v>
      </c>
      <c r="V520" t="s">
        <v>78</v>
      </c>
      <c r="X520" t="s">
        <v>80</v>
      </c>
      <c r="AA520" t="s">
        <v>170</v>
      </c>
      <c r="AB520" t="s">
        <v>215</v>
      </c>
      <c r="AC520" t="s">
        <v>5013</v>
      </c>
      <c r="AD520" t="s">
        <v>5010</v>
      </c>
      <c r="AE520">
        <v>7415618988</v>
      </c>
      <c r="AF520" t="s">
        <v>5014</v>
      </c>
      <c r="AG520" t="s">
        <v>5015</v>
      </c>
      <c r="AH520" t="s">
        <v>5016</v>
      </c>
      <c r="AI520" t="s">
        <v>88</v>
      </c>
      <c r="AJ520" t="s">
        <v>89</v>
      </c>
      <c r="AX520" s="2">
        <v>45987.687673611108</v>
      </c>
      <c r="AY520" t="s">
        <v>26</v>
      </c>
      <c r="AZ520" t="s">
        <v>73</v>
      </c>
      <c r="BD520" t="s">
        <v>73</v>
      </c>
    </row>
    <row r="521" spans="1:59" x14ac:dyDescent="0.3">
      <c r="A521" t="s">
        <v>433</v>
      </c>
      <c r="B521" t="s">
        <v>93</v>
      </c>
      <c r="C521" t="s">
        <v>434</v>
      </c>
      <c r="D521" t="s">
        <v>161</v>
      </c>
      <c r="E521" t="s">
        <v>4104</v>
      </c>
      <c r="F521" t="s">
        <v>5017</v>
      </c>
      <c r="G521" t="s">
        <v>5018</v>
      </c>
      <c r="H521" t="s">
        <v>5019</v>
      </c>
      <c r="I521">
        <v>7562234041</v>
      </c>
      <c r="J521" s="1">
        <v>36014</v>
      </c>
      <c r="K521" t="s">
        <v>5020</v>
      </c>
      <c r="M521" t="s">
        <v>5021</v>
      </c>
      <c r="N521" t="s">
        <v>1408</v>
      </c>
      <c r="O521" t="s">
        <v>5022</v>
      </c>
      <c r="P521" t="s">
        <v>72</v>
      </c>
      <c r="Q521" t="s">
        <v>73</v>
      </c>
      <c r="R521" t="s">
        <v>74</v>
      </c>
      <c r="S521" t="s">
        <v>120</v>
      </c>
      <c r="T521" t="s">
        <v>283</v>
      </c>
      <c r="U521" t="s">
        <v>77</v>
      </c>
      <c r="V521" t="s">
        <v>107</v>
      </c>
      <c r="X521" t="s">
        <v>80</v>
      </c>
      <c r="AA521" t="s">
        <v>284</v>
      </c>
      <c r="AB521" t="s">
        <v>1410</v>
      </c>
      <c r="AC521" t="s">
        <v>2676</v>
      </c>
      <c r="AD521" t="s">
        <v>2677</v>
      </c>
      <c r="AE521" t="s">
        <v>2865</v>
      </c>
      <c r="AF521" t="s">
        <v>2678</v>
      </c>
      <c r="AG521" t="s">
        <v>2679</v>
      </c>
      <c r="AH521" t="s">
        <v>5023</v>
      </c>
      <c r="AI521" t="s">
        <v>264</v>
      </c>
      <c r="AJ521" t="s">
        <v>89</v>
      </c>
      <c r="AL521" t="s">
        <v>5024</v>
      </c>
      <c r="AM521" t="s">
        <v>5025</v>
      </c>
      <c r="AN521" t="s">
        <v>5024</v>
      </c>
      <c r="AO521" t="s">
        <v>5026</v>
      </c>
      <c r="AP521">
        <v>1745583606</v>
      </c>
      <c r="AQ521" t="s">
        <v>5027</v>
      </c>
      <c r="AR521" t="s">
        <v>5028</v>
      </c>
      <c r="AT521" t="s">
        <v>5029</v>
      </c>
      <c r="AU521" t="s">
        <v>5030</v>
      </c>
      <c r="AV521" t="s">
        <v>5031</v>
      </c>
      <c r="AX521" s="2">
        <v>45994.622569444444</v>
      </c>
      <c r="AY521" t="s">
        <v>26</v>
      </c>
      <c r="AZ521" t="s">
        <v>73</v>
      </c>
      <c r="BD521" t="s">
        <v>73</v>
      </c>
    </row>
    <row r="522" spans="1:59" x14ac:dyDescent="0.3">
      <c r="A522" t="s">
        <v>302</v>
      </c>
      <c r="B522" t="s">
        <v>93</v>
      </c>
      <c r="C522" t="s">
        <v>1159</v>
      </c>
      <c r="D522" t="s">
        <v>149</v>
      </c>
      <c r="F522" t="s">
        <v>4673</v>
      </c>
      <c r="G522" t="s">
        <v>5032</v>
      </c>
      <c r="H522" t="s">
        <v>5033</v>
      </c>
      <c r="I522">
        <v>7941367492</v>
      </c>
      <c r="J522" s="1">
        <v>38384</v>
      </c>
      <c r="K522" t="s">
        <v>5034</v>
      </c>
      <c r="M522" t="s">
        <v>5035</v>
      </c>
      <c r="N522" t="s">
        <v>1469</v>
      </c>
      <c r="O522" t="s">
        <v>5036</v>
      </c>
      <c r="P522" t="s">
        <v>72</v>
      </c>
      <c r="Q522" t="s">
        <v>73</v>
      </c>
      <c r="R522" t="s">
        <v>74</v>
      </c>
      <c r="S522" t="s">
        <v>120</v>
      </c>
      <c r="T522" t="s">
        <v>136</v>
      </c>
      <c r="U522" t="s">
        <v>77</v>
      </c>
      <c r="V522" t="s">
        <v>78</v>
      </c>
      <c r="X522" t="s">
        <v>80</v>
      </c>
      <c r="AA522" t="s">
        <v>139</v>
      </c>
      <c r="AB522" t="s">
        <v>1168</v>
      </c>
      <c r="AC522" t="s">
        <v>5037</v>
      </c>
      <c r="AD522" t="s">
        <v>2034</v>
      </c>
      <c r="AE522">
        <v>7823773819</v>
      </c>
      <c r="AF522" t="s">
        <v>1246</v>
      </c>
      <c r="AG522" t="s">
        <v>1247</v>
      </c>
      <c r="AH522">
        <v>7823773819</v>
      </c>
      <c r="AI522" t="s">
        <v>264</v>
      </c>
      <c r="AJ522" t="s">
        <v>89</v>
      </c>
      <c r="AL522" t="s">
        <v>1248</v>
      </c>
      <c r="AM522" t="s">
        <v>1248</v>
      </c>
      <c r="AN522" t="s">
        <v>1248</v>
      </c>
      <c r="AO522" t="s">
        <v>1249</v>
      </c>
      <c r="AP522">
        <v>7880421671</v>
      </c>
      <c r="AQ522" t="s">
        <v>1250</v>
      </c>
      <c r="AR522" t="s">
        <v>1251</v>
      </c>
      <c r="AT522" t="s">
        <v>1252</v>
      </c>
      <c r="AU522" t="s">
        <v>1165</v>
      </c>
      <c r="AV522" t="s">
        <v>1253</v>
      </c>
      <c r="AX522" s="2">
        <v>45995.621817129628</v>
      </c>
      <c r="AY522" t="s">
        <v>37</v>
      </c>
      <c r="AZ522" t="s">
        <v>73</v>
      </c>
      <c r="BD522" t="s">
        <v>73</v>
      </c>
    </row>
    <row r="523" spans="1:59" x14ac:dyDescent="0.3">
      <c r="A523" t="s">
        <v>1158</v>
      </c>
      <c r="B523" t="s">
        <v>93</v>
      </c>
      <c r="C523" t="s">
        <v>1159</v>
      </c>
      <c r="D523" t="s">
        <v>149</v>
      </c>
      <c r="F523" t="s">
        <v>1618</v>
      </c>
      <c r="G523" t="s">
        <v>5038</v>
      </c>
      <c r="H523" t="s">
        <v>5039</v>
      </c>
      <c r="I523">
        <v>7734705223</v>
      </c>
      <c r="J523" s="1">
        <v>39476</v>
      </c>
      <c r="K523" t="s">
        <v>5040</v>
      </c>
      <c r="M523" t="s">
        <v>5041</v>
      </c>
      <c r="N523" t="s">
        <v>5042</v>
      </c>
      <c r="O523" t="s">
        <v>5043</v>
      </c>
      <c r="P523" t="s">
        <v>72</v>
      </c>
      <c r="Q523" t="s">
        <v>73</v>
      </c>
      <c r="R523" t="s">
        <v>104</v>
      </c>
      <c r="S523" t="s">
        <v>105</v>
      </c>
      <c r="T523" t="s">
        <v>185</v>
      </c>
      <c r="U523" t="s">
        <v>137</v>
      </c>
      <c r="V523" t="s">
        <v>107</v>
      </c>
      <c r="W523" t="s">
        <v>1167</v>
      </c>
      <c r="X523" t="s">
        <v>80</v>
      </c>
      <c r="AA523" t="s">
        <v>139</v>
      </c>
      <c r="AB523" t="s">
        <v>1168</v>
      </c>
      <c r="AC523" t="s">
        <v>1169</v>
      </c>
      <c r="AD523" t="s">
        <v>5044</v>
      </c>
      <c r="AE523">
        <v>1978727221</v>
      </c>
      <c r="AF523" t="s">
        <v>5045</v>
      </c>
      <c r="AG523" t="s">
        <v>5046</v>
      </c>
      <c r="AH523">
        <v>1978763198</v>
      </c>
      <c r="AI523" t="s">
        <v>88</v>
      </c>
      <c r="AJ523" t="s">
        <v>89</v>
      </c>
      <c r="AW523" t="s">
        <v>5047</v>
      </c>
      <c r="AX523" s="2">
        <v>45995.513043981482</v>
      </c>
      <c r="AY523" t="s">
        <v>26</v>
      </c>
      <c r="AZ523" t="s">
        <v>73</v>
      </c>
      <c r="BD523" t="s">
        <v>73</v>
      </c>
    </row>
    <row r="524" spans="1:59" x14ac:dyDescent="0.3">
      <c r="A524" t="s">
        <v>951</v>
      </c>
      <c r="B524" t="s">
        <v>378</v>
      </c>
      <c r="D524" t="s">
        <v>161</v>
      </c>
      <c r="E524" t="s">
        <v>3354</v>
      </c>
      <c r="F524" t="s">
        <v>5048</v>
      </c>
      <c r="G524" t="s">
        <v>5049</v>
      </c>
      <c r="H524" t="s">
        <v>5050</v>
      </c>
      <c r="I524">
        <v>7762379541</v>
      </c>
      <c r="J524" s="1">
        <v>39372</v>
      </c>
      <c r="K524" t="s">
        <v>5051</v>
      </c>
      <c r="M524" t="s">
        <v>4130</v>
      </c>
      <c r="N524" t="s">
        <v>5052</v>
      </c>
      <c r="O524" t="s">
        <v>5053</v>
      </c>
      <c r="P524" t="s">
        <v>72</v>
      </c>
      <c r="Q524" t="s">
        <v>73</v>
      </c>
      <c r="R524" t="s">
        <v>74</v>
      </c>
      <c r="S524" t="s">
        <v>120</v>
      </c>
      <c r="T524" t="s">
        <v>169</v>
      </c>
      <c r="U524" t="s">
        <v>77</v>
      </c>
      <c r="V524" t="s">
        <v>107</v>
      </c>
      <c r="X524" t="s">
        <v>80</v>
      </c>
      <c r="AA524" t="s">
        <v>81</v>
      </c>
      <c r="AB524" t="s">
        <v>123</v>
      </c>
      <c r="AC524" t="s">
        <v>1295</v>
      </c>
      <c r="AD524" t="s">
        <v>1296</v>
      </c>
      <c r="AE524">
        <v>2920250250</v>
      </c>
      <c r="AF524" t="s">
        <v>5054</v>
      </c>
      <c r="AG524" t="s">
        <v>5055</v>
      </c>
      <c r="AH524" t="s">
        <v>5056</v>
      </c>
      <c r="AI524" t="s">
        <v>88</v>
      </c>
      <c r="AJ524" t="s">
        <v>89</v>
      </c>
      <c r="AX524" s="2">
        <v>45995.675532407404</v>
      </c>
      <c r="AY524" t="s">
        <v>26</v>
      </c>
      <c r="AZ524" t="s">
        <v>73</v>
      </c>
      <c r="BD524" t="s">
        <v>73</v>
      </c>
    </row>
    <row r="525" spans="1:59" x14ac:dyDescent="0.3">
      <c r="A525" t="s">
        <v>951</v>
      </c>
      <c r="B525" t="s">
        <v>63</v>
      </c>
      <c r="D525" t="s">
        <v>161</v>
      </c>
      <c r="E525" t="s">
        <v>5057</v>
      </c>
      <c r="F525" t="s">
        <v>5058</v>
      </c>
      <c r="G525" t="s">
        <v>5059</v>
      </c>
      <c r="H525" t="s">
        <v>5060</v>
      </c>
      <c r="I525">
        <v>7304057839</v>
      </c>
      <c r="J525" s="1">
        <v>39510</v>
      </c>
      <c r="K525" t="s">
        <v>5061</v>
      </c>
      <c r="M525" t="s">
        <v>5062</v>
      </c>
      <c r="N525" t="s">
        <v>5063</v>
      </c>
      <c r="O525" t="s">
        <v>5064</v>
      </c>
      <c r="P525" t="s">
        <v>72</v>
      </c>
      <c r="Q525" t="s">
        <v>73</v>
      </c>
      <c r="R525" t="s">
        <v>74</v>
      </c>
      <c r="S525" t="s">
        <v>120</v>
      </c>
      <c r="T525" t="s">
        <v>136</v>
      </c>
      <c r="U525" t="s">
        <v>77</v>
      </c>
      <c r="V525" t="s">
        <v>78</v>
      </c>
      <c r="X525" t="s">
        <v>80</v>
      </c>
      <c r="AA525" t="s">
        <v>284</v>
      </c>
      <c r="AB525" t="s">
        <v>1410</v>
      </c>
      <c r="AC525" t="s">
        <v>5065</v>
      </c>
      <c r="AD525" t="s">
        <v>5066</v>
      </c>
      <c r="AE525">
        <v>1492546666</v>
      </c>
      <c r="AF525" t="s">
        <v>5067</v>
      </c>
      <c r="AG525" t="s">
        <v>5068</v>
      </c>
      <c r="AH525">
        <v>1492546666</v>
      </c>
      <c r="AI525" t="s">
        <v>88</v>
      </c>
      <c r="AJ525" t="s">
        <v>89</v>
      </c>
      <c r="AW525" t="s">
        <v>5069</v>
      </c>
      <c r="AX525" s="2">
        <v>45996.567789351851</v>
      </c>
      <c r="AY525" t="s">
        <v>26</v>
      </c>
      <c r="AZ525" t="s">
        <v>73</v>
      </c>
      <c r="BD525" t="s">
        <v>73</v>
      </c>
    </row>
    <row r="526" spans="1:59" x14ac:dyDescent="0.3">
      <c r="A526" t="s">
        <v>395</v>
      </c>
      <c r="B526" t="s">
        <v>93</v>
      </c>
      <c r="C526" t="s">
        <v>396</v>
      </c>
      <c r="D526" t="s">
        <v>64</v>
      </c>
      <c r="F526" t="s">
        <v>3252</v>
      </c>
      <c r="G526" t="s">
        <v>2186</v>
      </c>
      <c r="H526" t="s">
        <v>5070</v>
      </c>
      <c r="I526">
        <v>77849689077</v>
      </c>
      <c r="J526" s="1">
        <v>40017</v>
      </c>
      <c r="K526" t="s">
        <v>5071</v>
      </c>
      <c r="M526" t="s">
        <v>70</v>
      </c>
      <c r="O526" t="s">
        <v>5072</v>
      </c>
      <c r="P526" t="s">
        <v>72</v>
      </c>
      <c r="Q526" t="s">
        <v>73</v>
      </c>
      <c r="R526" t="s">
        <v>104</v>
      </c>
      <c r="S526" t="s">
        <v>105</v>
      </c>
      <c r="T526" t="s">
        <v>136</v>
      </c>
      <c r="U526" t="s">
        <v>231</v>
      </c>
      <c r="V526" t="s">
        <v>138</v>
      </c>
      <c r="X526" t="s">
        <v>80</v>
      </c>
      <c r="AA526" t="s">
        <v>81</v>
      </c>
      <c r="AB526" t="s">
        <v>82</v>
      </c>
      <c r="AC526" t="s">
        <v>5073</v>
      </c>
      <c r="AD526" t="s">
        <v>5074</v>
      </c>
      <c r="AE526">
        <v>2920250250</v>
      </c>
      <c r="AF526" t="s">
        <v>86</v>
      </c>
      <c r="AG526" t="s">
        <v>126</v>
      </c>
      <c r="AH526">
        <v>2920250250</v>
      </c>
      <c r="AI526" t="s">
        <v>88</v>
      </c>
      <c r="AJ526" t="s">
        <v>89</v>
      </c>
      <c r="AW526" t="s">
        <v>5070</v>
      </c>
      <c r="AX526" s="2">
        <v>45996.466400462959</v>
      </c>
      <c r="AY526" t="s">
        <v>26</v>
      </c>
      <c r="AZ526" t="s">
        <v>73</v>
      </c>
      <c r="BD526" t="s">
        <v>80</v>
      </c>
      <c r="BE526" t="s">
        <v>347</v>
      </c>
      <c r="BF526" t="s">
        <v>238</v>
      </c>
      <c r="BG526" t="s">
        <v>73</v>
      </c>
    </row>
    <row r="527" spans="1:59" x14ac:dyDescent="0.3">
      <c r="A527" t="s">
        <v>736</v>
      </c>
      <c r="B527" t="s">
        <v>378</v>
      </c>
      <c r="D527" t="s">
        <v>64</v>
      </c>
      <c r="F527" t="s">
        <v>5075</v>
      </c>
      <c r="G527" t="s">
        <v>5076</v>
      </c>
      <c r="H527" t="s">
        <v>5077</v>
      </c>
      <c r="I527">
        <v>7731517678</v>
      </c>
      <c r="J527" s="1">
        <v>39769</v>
      </c>
      <c r="K527" t="s">
        <v>5078</v>
      </c>
      <c r="M527" t="s">
        <v>102</v>
      </c>
      <c r="O527" t="s">
        <v>5079</v>
      </c>
      <c r="P527" t="s">
        <v>72</v>
      </c>
      <c r="Q527" t="s">
        <v>341</v>
      </c>
      <c r="R527" t="s">
        <v>74</v>
      </c>
      <c r="S527" t="s">
        <v>120</v>
      </c>
      <c r="T527" t="s">
        <v>958</v>
      </c>
      <c r="U527" t="s">
        <v>385</v>
      </c>
      <c r="V527" t="s">
        <v>107</v>
      </c>
      <c r="X527" t="s">
        <v>80</v>
      </c>
      <c r="AA527" t="s">
        <v>81</v>
      </c>
      <c r="AB527" t="s">
        <v>386</v>
      </c>
      <c r="AC527" t="s">
        <v>387</v>
      </c>
      <c r="AD527" t="s">
        <v>388</v>
      </c>
      <c r="AE527" t="s">
        <v>389</v>
      </c>
      <c r="AF527" t="s">
        <v>86</v>
      </c>
      <c r="AG527" t="s">
        <v>126</v>
      </c>
      <c r="AH527" t="s">
        <v>389</v>
      </c>
      <c r="AI527" t="s">
        <v>88</v>
      </c>
      <c r="AJ527" t="s">
        <v>89</v>
      </c>
      <c r="AW527" t="s">
        <v>5080</v>
      </c>
      <c r="AX527" s="2">
        <v>45995.648888888885</v>
      </c>
      <c r="AY527" t="s">
        <v>26</v>
      </c>
      <c r="AZ527" t="s">
        <v>80</v>
      </c>
      <c r="BA527" t="s">
        <v>930</v>
      </c>
      <c r="BC527" t="s">
        <v>73</v>
      </c>
      <c r="BD527" t="s">
        <v>80</v>
      </c>
      <c r="BE527" t="s">
        <v>745</v>
      </c>
      <c r="BF527" t="s">
        <v>394</v>
      </c>
      <c r="BG527" t="s">
        <v>73</v>
      </c>
    </row>
    <row r="528" spans="1:59" x14ac:dyDescent="0.3">
      <c r="A528" t="s">
        <v>250</v>
      </c>
      <c r="B528" t="s">
        <v>93</v>
      </c>
      <c r="C528" t="s">
        <v>251</v>
      </c>
      <c r="D528" t="s">
        <v>149</v>
      </c>
      <c r="F528" t="s">
        <v>1724</v>
      </c>
      <c r="G528" t="s">
        <v>5081</v>
      </c>
      <c r="H528" t="s">
        <v>5082</v>
      </c>
      <c r="I528">
        <v>7932318919</v>
      </c>
      <c r="J528" s="1">
        <v>39136</v>
      </c>
      <c r="K528" t="s">
        <v>5083</v>
      </c>
      <c r="L528" t="s">
        <v>5084</v>
      </c>
      <c r="M528" t="s">
        <v>776</v>
      </c>
      <c r="O528" t="s">
        <v>5085</v>
      </c>
      <c r="P528" t="s">
        <v>72</v>
      </c>
      <c r="Q528" t="s">
        <v>73</v>
      </c>
      <c r="R528" t="s">
        <v>104</v>
      </c>
      <c r="S528" t="s">
        <v>105</v>
      </c>
      <c r="T528" t="s">
        <v>136</v>
      </c>
      <c r="U528" t="s">
        <v>77</v>
      </c>
      <c r="V528" t="s">
        <v>138</v>
      </c>
      <c r="X528" t="s">
        <v>80</v>
      </c>
      <c r="AA528" t="s">
        <v>81</v>
      </c>
      <c r="AB528" t="s">
        <v>123</v>
      </c>
      <c r="AC528" t="s">
        <v>5086</v>
      </c>
      <c r="AD528" t="s">
        <v>5087</v>
      </c>
      <c r="AE528">
        <v>2920250250</v>
      </c>
      <c r="AF528" t="s">
        <v>86</v>
      </c>
      <c r="AG528" t="s">
        <v>126</v>
      </c>
      <c r="AH528">
        <v>2920250250</v>
      </c>
      <c r="AI528" t="s">
        <v>88</v>
      </c>
      <c r="AJ528" t="s">
        <v>89</v>
      </c>
      <c r="AX528" s="2">
        <v>45994.387384259258</v>
      </c>
      <c r="AY528" t="s">
        <v>26</v>
      </c>
      <c r="AZ528" t="s">
        <v>73</v>
      </c>
      <c r="BD528" t="s">
        <v>73</v>
      </c>
    </row>
    <row r="529" spans="1:62" x14ac:dyDescent="0.3">
      <c r="A529" t="s">
        <v>1054</v>
      </c>
      <c r="B529" t="s">
        <v>93</v>
      </c>
      <c r="C529" t="s">
        <v>1735</v>
      </c>
      <c r="D529" t="s">
        <v>161</v>
      </c>
      <c r="E529" t="s">
        <v>5088</v>
      </c>
      <c r="F529" t="s">
        <v>939</v>
      </c>
      <c r="G529" t="s">
        <v>5089</v>
      </c>
      <c r="H529" t="s">
        <v>5090</v>
      </c>
      <c r="I529">
        <v>7787215805</v>
      </c>
      <c r="J529" s="1">
        <v>39382</v>
      </c>
      <c r="K529" t="s">
        <v>5091</v>
      </c>
      <c r="L529" t="s">
        <v>5092</v>
      </c>
      <c r="M529" t="s">
        <v>5093</v>
      </c>
      <c r="O529" t="s">
        <v>5094</v>
      </c>
      <c r="P529" t="s">
        <v>72</v>
      </c>
      <c r="Q529" t="s">
        <v>73</v>
      </c>
      <c r="R529" t="s">
        <v>104</v>
      </c>
      <c r="S529" t="s">
        <v>105</v>
      </c>
      <c r="T529" t="s">
        <v>136</v>
      </c>
      <c r="U529" t="s">
        <v>231</v>
      </c>
      <c r="V529" t="s">
        <v>356</v>
      </c>
      <c r="X529" t="s">
        <v>80</v>
      </c>
      <c r="AA529" t="s">
        <v>284</v>
      </c>
      <c r="AB529" t="s">
        <v>3922</v>
      </c>
      <c r="AC529" t="s">
        <v>3923</v>
      </c>
      <c r="AD529" t="s">
        <v>3924</v>
      </c>
      <c r="AE529" t="s">
        <v>3498</v>
      </c>
      <c r="AF529" t="s">
        <v>3925</v>
      </c>
      <c r="AG529" t="s">
        <v>3926</v>
      </c>
      <c r="AH529" t="s">
        <v>3498</v>
      </c>
      <c r="AI529" t="s">
        <v>88</v>
      </c>
      <c r="AJ529" t="s">
        <v>89</v>
      </c>
      <c r="AW529" t="s">
        <v>5095</v>
      </c>
      <c r="AX529" s="2">
        <v>45995.59302083333</v>
      </c>
      <c r="AY529" t="s">
        <v>26</v>
      </c>
      <c r="AZ529" t="s">
        <v>73</v>
      </c>
      <c r="BD529" t="s">
        <v>80</v>
      </c>
      <c r="BE529" t="s">
        <v>393</v>
      </c>
      <c r="BF529" t="s">
        <v>394</v>
      </c>
      <c r="BG529" t="s">
        <v>73</v>
      </c>
    </row>
    <row r="530" spans="1:62" x14ac:dyDescent="0.3">
      <c r="A530" t="s">
        <v>770</v>
      </c>
      <c r="B530" t="s">
        <v>93</v>
      </c>
      <c r="C530" t="s">
        <v>274</v>
      </c>
      <c r="D530" t="s">
        <v>149</v>
      </c>
      <c r="E530" t="s">
        <v>4409</v>
      </c>
      <c r="F530" t="s">
        <v>5096</v>
      </c>
      <c r="G530" t="s">
        <v>5089</v>
      </c>
      <c r="H530" t="s">
        <v>5097</v>
      </c>
      <c r="I530">
        <v>7736239642</v>
      </c>
      <c r="J530" s="1">
        <v>38819</v>
      </c>
      <c r="K530" t="s">
        <v>5098</v>
      </c>
      <c r="L530" t="s">
        <v>5099</v>
      </c>
      <c r="M530" t="s">
        <v>1149</v>
      </c>
      <c r="O530" t="s">
        <v>5100</v>
      </c>
      <c r="P530" t="s">
        <v>72</v>
      </c>
      <c r="Q530" t="s">
        <v>73</v>
      </c>
      <c r="R530" t="s">
        <v>104</v>
      </c>
      <c r="S530" t="s">
        <v>105</v>
      </c>
      <c r="T530" t="s">
        <v>169</v>
      </c>
      <c r="U530" t="s">
        <v>77</v>
      </c>
      <c r="V530" t="s">
        <v>107</v>
      </c>
      <c r="X530" t="s">
        <v>80</v>
      </c>
      <c r="AA530" t="s">
        <v>284</v>
      </c>
      <c r="AB530" t="s">
        <v>855</v>
      </c>
      <c r="AC530" t="s">
        <v>2020</v>
      </c>
      <c r="AD530" t="s">
        <v>4503</v>
      </c>
      <c r="AE530">
        <v>7583071497</v>
      </c>
      <c r="AF530" t="s">
        <v>288</v>
      </c>
      <c r="AG530" t="s">
        <v>1142</v>
      </c>
      <c r="AH530">
        <v>7769188775</v>
      </c>
      <c r="AI530" t="s">
        <v>88</v>
      </c>
      <c r="AJ530" t="s">
        <v>89</v>
      </c>
      <c r="AX530" s="2">
        <v>45995.407488425924</v>
      </c>
      <c r="AY530" t="s">
        <v>26</v>
      </c>
      <c r="AZ530" t="s">
        <v>73</v>
      </c>
      <c r="BD530" t="s">
        <v>73</v>
      </c>
    </row>
    <row r="531" spans="1:62" x14ac:dyDescent="0.3">
      <c r="A531" t="s">
        <v>2975</v>
      </c>
      <c r="B531" t="s">
        <v>93</v>
      </c>
      <c r="C531" t="s">
        <v>114</v>
      </c>
      <c r="D531" t="s">
        <v>64</v>
      </c>
      <c r="F531" t="s">
        <v>3756</v>
      </c>
      <c r="G531" t="s">
        <v>5089</v>
      </c>
      <c r="H531" t="s">
        <v>5101</v>
      </c>
      <c r="I531">
        <v>7990649999</v>
      </c>
      <c r="J531" s="1">
        <v>38219</v>
      </c>
      <c r="K531" t="s">
        <v>5102</v>
      </c>
      <c r="M531" t="s">
        <v>1106</v>
      </c>
      <c r="O531" t="s">
        <v>5103</v>
      </c>
      <c r="P531" t="s">
        <v>72</v>
      </c>
      <c r="Q531" t="s">
        <v>73</v>
      </c>
      <c r="R531" t="s">
        <v>104</v>
      </c>
      <c r="S531" t="s">
        <v>105</v>
      </c>
      <c r="T531" t="s">
        <v>169</v>
      </c>
      <c r="U531" t="s">
        <v>231</v>
      </c>
      <c r="V531" t="s">
        <v>138</v>
      </c>
      <c r="X531" t="s">
        <v>80</v>
      </c>
      <c r="AA531" t="s">
        <v>186</v>
      </c>
      <c r="AB531" t="s">
        <v>1093</v>
      </c>
      <c r="AC531" t="s">
        <v>1094</v>
      </c>
      <c r="AD531" t="s">
        <v>1095</v>
      </c>
      <c r="AE531">
        <v>1437753235</v>
      </c>
      <c r="AF531" t="s">
        <v>2649</v>
      </c>
      <c r="AG531" t="s">
        <v>2650</v>
      </c>
      <c r="AH531">
        <v>1437753169</v>
      </c>
      <c r="AI531" t="s">
        <v>88</v>
      </c>
      <c r="AJ531" t="s">
        <v>89</v>
      </c>
      <c r="AW531" t="s">
        <v>5101</v>
      </c>
      <c r="AX531" s="2">
        <v>45995.394490740742</v>
      </c>
      <c r="AY531" t="s">
        <v>26</v>
      </c>
      <c r="AZ531" t="s">
        <v>80</v>
      </c>
      <c r="BA531" t="s">
        <v>1043</v>
      </c>
      <c r="BB531" t="s">
        <v>5104</v>
      </c>
      <c r="BC531" t="s">
        <v>73</v>
      </c>
      <c r="BD531" t="s">
        <v>80</v>
      </c>
      <c r="BE531" s="3" t="s">
        <v>5105</v>
      </c>
      <c r="BF531" t="s">
        <v>472</v>
      </c>
      <c r="BG531" t="s">
        <v>80</v>
      </c>
      <c r="BH531" t="s">
        <v>5106</v>
      </c>
      <c r="BI531" t="s">
        <v>5107</v>
      </c>
      <c r="BJ531" t="s">
        <v>5108</v>
      </c>
    </row>
    <row r="532" spans="1:62" x14ac:dyDescent="0.3">
      <c r="A532" t="s">
        <v>951</v>
      </c>
      <c r="B532" t="s">
        <v>93</v>
      </c>
      <c r="C532" t="s">
        <v>160</v>
      </c>
      <c r="D532" t="s">
        <v>161</v>
      </c>
      <c r="E532" t="s">
        <v>5109</v>
      </c>
      <c r="F532" t="s">
        <v>5110</v>
      </c>
      <c r="G532" t="s">
        <v>5111</v>
      </c>
      <c r="H532" t="s">
        <v>5112</v>
      </c>
      <c r="I532">
        <v>7704672895</v>
      </c>
      <c r="J532" s="1">
        <v>39447</v>
      </c>
      <c r="K532" t="s">
        <v>5113</v>
      </c>
      <c r="L532" t="s">
        <v>5114</v>
      </c>
      <c r="M532" t="s">
        <v>133</v>
      </c>
      <c r="N532" t="s">
        <v>133</v>
      </c>
      <c r="O532" t="s">
        <v>5115</v>
      </c>
      <c r="P532" t="s">
        <v>72</v>
      </c>
      <c r="Q532" t="s">
        <v>73</v>
      </c>
      <c r="R532" t="s">
        <v>74</v>
      </c>
      <c r="S532" t="s">
        <v>120</v>
      </c>
      <c r="T532" t="s">
        <v>136</v>
      </c>
      <c r="U532" t="s">
        <v>385</v>
      </c>
      <c r="V532" t="s">
        <v>107</v>
      </c>
      <c r="X532" t="s">
        <v>80</v>
      </c>
      <c r="AA532" t="s">
        <v>139</v>
      </c>
      <c r="AB532" t="s">
        <v>140</v>
      </c>
      <c r="AC532" t="s">
        <v>5116</v>
      </c>
      <c r="AD532" t="s">
        <v>5117</v>
      </c>
      <c r="AE532">
        <v>7375293269</v>
      </c>
      <c r="AF532" t="s">
        <v>5118</v>
      </c>
      <c r="AG532" t="s">
        <v>5119</v>
      </c>
      <c r="AH532">
        <v>7491777503</v>
      </c>
      <c r="AI532" t="s">
        <v>88</v>
      </c>
      <c r="AJ532" t="s">
        <v>89</v>
      </c>
      <c r="AW532" t="s">
        <v>5119</v>
      </c>
      <c r="AX532" s="2">
        <v>45987.636030092595</v>
      </c>
      <c r="AY532" t="s">
        <v>26</v>
      </c>
      <c r="AZ532" t="s">
        <v>73</v>
      </c>
      <c r="BD532" t="s">
        <v>73</v>
      </c>
    </row>
    <row r="533" spans="1:62" x14ac:dyDescent="0.3">
      <c r="A533" t="s">
        <v>159</v>
      </c>
      <c r="B533" t="s">
        <v>93</v>
      </c>
      <c r="C533" t="s">
        <v>160</v>
      </c>
      <c r="D533" t="s">
        <v>161</v>
      </c>
      <c r="E533" t="s">
        <v>938</v>
      </c>
      <c r="F533" t="s">
        <v>3512</v>
      </c>
      <c r="G533" t="s">
        <v>5120</v>
      </c>
      <c r="H533" t="s">
        <v>5121</v>
      </c>
      <c r="I533">
        <v>7896649862</v>
      </c>
      <c r="J533" s="1">
        <v>39517</v>
      </c>
      <c r="K533" t="s">
        <v>5122</v>
      </c>
      <c r="M533" t="s">
        <v>5123</v>
      </c>
      <c r="N533" t="s">
        <v>944</v>
      </c>
      <c r="O533" t="s">
        <v>5124</v>
      </c>
      <c r="P533" t="s">
        <v>764</v>
      </c>
      <c r="Q533" t="s">
        <v>341</v>
      </c>
      <c r="R533" t="s">
        <v>104</v>
      </c>
      <c r="S533" t="s">
        <v>105</v>
      </c>
      <c r="T533" t="s">
        <v>283</v>
      </c>
      <c r="U533" t="s">
        <v>77</v>
      </c>
      <c r="V533" t="s">
        <v>356</v>
      </c>
      <c r="X533" t="s">
        <v>80</v>
      </c>
      <c r="AA533" t="s">
        <v>284</v>
      </c>
      <c r="AB533" t="s">
        <v>946</v>
      </c>
      <c r="AC533" t="s">
        <v>1263</v>
      </c>
      <c r="AD533" t="s">
        <v>948</v>
      </c>
      <c r="AE533">
        <v>7463919755</v>
      </c>
      <c r="AF533" t="s">
        <v>949</v>
      </c>
      <c r="AG533" t="s">
        <v>950</v>
      </c>
      <c r="AH533">
        <v>7762201375</v>
      </c>
      <c r="AI533" t="s">
        <v>88</v>
      </c>
      <c r="AJ533" t="s">
        <v>89</v>
      </c>
      <c r="AW533" t="s">
        <v>5125</v>
      </c>
      <c r="AX533" s="2">
        <v>45995.535115740742</v>
      </c>
      <c r="AY533" t="s">
        <v>26</v>
      </c>
      <c r="AZ533" t="s">
        <v>73</v>
      </c>
      <c r="BD533" t="s">
        <v>80</v>
      </c>
      <c r="BE533" t="s">
        <v>347</v>
      </c>
      <c r="BF533" t="s">
        <v>238</v>
      </c>
      <c r="BG533" t="s">
        <v>73</v>
      </c>
    </row>
    <row r="534" spans="1:62" x14ac:dyDescent="0.3">
      <c r="A534" t="s">
        <v>997</v>
      </c>
      <c r="B534" t="s">
        <v>413</v>
      </c>
      <c r="C534" t="s">
        <v>349</v>
      </c>
      <c r="D534" t="s">
        <v>95</v>
      </c>
      <c r="F534" t="s">
        <v>5126</v>
      </c>
      <c r="G534" t="s">
        <v>5127</v>
      </c>
      <c r="H534" t="s">
        <v>5128</v>
      </c>
      <c r="I534">
        <v>7742862785</v>
      </c>
      <c r="J534" s="1">
        <v>40051</v>
      </c>
      <c r="K534" t="s">
        <v>5129</v>
      </c>
      <c r="M534" t="s">
        <v>5130</v>
      </c>
      <c r="O534" t="s">
        <v>5131</v>
      </c>
      <c r="P534" t="s">
        <v>72</v>
      </c>
      <c r="Q534" t="s">
        <v>73</v>
      </c>
      <c r="R534" t="s">
        <v>74</v>
      </c>
      <c r="S534" t="s">
        <v>120</v>
      </c>
      <c r="T534" t="s">
        <v>283</v>
      </c>
      <c r="U534" t="s">
        <v>137</v>
      </c>
      <c r="V534" t="s">
        <v>107</v>
      </c>
      <c r="X534" t="s">
        <v>80</v>
      </c>
      <c r="AA534" t="s">
        <v>404</v>
      </c>
      <c r="AB534" t="s">
        <v>833</v>
      </c>
      <c r="AC534" t="s">
        <v>5132</v>
      </c>
      <c r="AD534" t="s">
        <v>5133</v>
      </c>
      <c r="AE534">
        <v>7546693700</v>
      </c>
      <c r="AF534" t="s">
        <v>596</v>
      </c>
      <c r="AG534" t="s">
        <v>5134</v>
      </c>
      <c r="AH534">
        <v>7546693700</v>
      </c>
      <c r="AI534" t="s">
        <v>88</v>
      </c>
      <c r="AJ534" t="s">
        <v>89</v>
      </c>
      <c r="AW534" t="s">
        <v>5135</v>
      </c>
      <c r="AX534" s="2">
        <v>45996.507256944446</v>
      </c>
      <c r="AY534" t="s">
        <v>26</v>
      </c>
      <c r="AZ534" t="s">
        <v>73</v>
      </c>
      <c r="BD534" t="s">
        <v>73</v>
      </c>
    </row>
    <row r="535" spans="1:62" x14ac:dyDescent="0.3">
      <c r="A535" t="s">
        <v>1431</v>
      </c>
      <c r="B535" t="s">
        <v>93</v>
      </c>
      <c r="C535" t="s">
        <v>434</v>
      </c>
      <c r="D535" t="s">
        <v>161</v>
      </c>
      <c r="F535" t="s">
        <v>1991</v>
      </c>
      <c r="G535" t="s">
        <v>5136</v>
      </c>
      <c r="H535" t="s">
        <v>5137</v>
      </c>
      <c r="I535">
        <v>7838180501</v>
      </c>
      <c r="J535" s="1">
        <v>39223</v>
      </c>
      <c r="K535" t="s">
        <v>5138</v>
      </c>
      <c r="M535" t="s">
        <v>776</v>
      </c>
      <c r="O535" t="s">
        <v>5139</v>
      </c>
      <c r="P535" t="s">
        <v>72</v>
      </c>
      <c r="Q535" t="s">
        <v>73</v>
      </c>
      <c r="R535" t="s">
        <v>104</v>
      </c>
      <c r="S535" t="s">
        <v>105</v>
      </c>
      <c r="T535" t="s">
        <v>169</v>
      </c>
      <c r="U535" t="s">
        <v>77</v>
      </c>
      <c r="V535" t="s">
        <v>107</v>
      </c>
      <c r="X535" t="s">
        <v>80</v>
      </c>
      <c r="AA535" t="s">
        <v>200</v>
      </c>
      <c r="AB535" t="s">
        <v>1534</v>
      </c>
      <c r="AC535" t="s">
        <v>5140</v>
      </c>
      <c r="AD535" t="s">
        <v>5141</v>
      </c>
      <c r="AE535" t="s">
        <v>1537</v>
      </c>
      <c r="AF535" t="s">
        <v>5142</v>
      </c>
      <c r="AG535" t="s">
        <v>5143</v>
      </c>
      <c r="AH535" t="s">
        <v>1537</v>
      </c>
      <c r="AI535" t="s">
        <v>88</v>
      </c>
      <c r="AJ535" t="s">
        <v>89</v>
      </c>
      <c r="AX535" s="2">
        <v>45995.603194444448</v>
      </c>
      <c r="AY535" t="s">
        <v>26</v>
      </c>
      <c r="AZ535" t="s">
        <v>73</v>
      </c>
      <c r="BD535" t="s">
        <v>73</v>
      </c>
    </row>
    <row r="536" spans="1:62" x14ac:dyDescent="0.3">
      <c r="A536" t="s">
        <v>847</v>
      </c>
      <c r="B536" t="s">
        <v>93</v>
      </c>
      <c r="C536" t="s">
        <v>114</v>
      </c>
      <c r="D536" t="s">
        <v>64</v>
      </c>
      <c r="F536" t="s">
        <v>5144</v>
      </c>
      <c r="G536" t="s">
        <v>5136</v>
      </c>
      <c r="H536" t="s">
        <v>5145</v>
      </c>
      <c r="I536">
        <v>7547359121</v>
      </c>
      <c r="J536" s="1">
        <v>39782</v>
      </c>
      <c r="K536" t="s">
        <v>5146</v>
      </c>
      <c r="M536" t="s">
        <v>102</v>
      </c>
      <c r="O536" t="s">
        <v>5147</v>
      </c>
      <c r="P536" t="s">
        <v>72</v>
      </c>
      <c r="Q536" t="s">
        <v>135</v>
      </c>
      <c r="R536" t="s">
        <v>74</v>
      </c>
      <c r="S536" t="s">
        <v>120</v>
      </c>
      <c r="T536" t="s">
        <v>136</v>
      </c>
      <c r="U536" t="s">
        <v>77</v>
      </c>
      <c r="V536" t="s">
        <v>107</v>
      </c>
      <c r="X536" t="s">
        <v>80</v>
      </c>
      <c r="AA536" t="s">
        <v>81</v>
      </c>
      <c r="AB536" t="s">
        <v>123</v>
      </c>
      <c r="AC536" t="s">
        <v>1358</v>
      </c>
      <c r="AD536" t="s">
        <v>1359</v>
      </c>
      <c r="AE536" t="s">
        <v>389</v>
      </c>
      <c r="AF536" t="s">
        <v>86</v>
      </c>
      <c r="AG536" t="s">
        <v>390</v>
      </c>
      <c r="AH536" t="s">
        <v>389</v>
      </c>
      <c r="AI536" t="s">
        <v>88</v>
      </c>
      <c r="AJ536" t="s">
        <v>89</v>
      </c>
      <c r="AW536" t="s">
        <v>5148</v>
      </c>
      <c r="AX536" s="2">
        <v>45994.661666666667</v>
      </c>
      <c r="AY536" t="s">
        <v>26</v>
      </c>
      <c r="AZ536" t="s">
        <v>73</v>
      </c>
      <c r="BD536" t="s">
        <v>73</v>
      </c>
    </row>
    <row r="537" spans="1:62" x14ac:dyDescent="0.3">
      <c r="A537" t="s">
        <v>758</v>
      </c>
      <c r="B537" t="s">
        <v>93</v>
      </c>
      <c r="C537" t="s">
        <v>274</v>
      </c>
      <c r="D537" t="s">
        <v>64</v>
      </c>
      <c r="F537" t="s">
        <v>5149</v>
      </c>
      <c r="G537" t="s">
        <v>5150</v>
      </c>
      <c r="H537" t="s">
        <v>5151</v>
      </c>
      <c r="I537">
        <v>7957521758</v>
      </c>
      <c r="J537" s="1">
        <v>39328</v>
      </c>
      <c r="K537" t="s">
        <v>5152</v>
      </c>
      <c r="L537" t="s">
        <v>5153</v>
      </c>
      <c r="M537" t="s">
        <v>5154</v>
      </c>
      <c r="N537" t="s">
        <v>5155</v>
      </c>
      <c r="O537" t="s">
        <v>5156</v>
      </c>
      <c r="P537" t="s">
        <v>72</v>
      </c>
      <c r="Q537" t="s">
        <v>341</v>
      </c>
      <c r="R537" t="s">
        <v>74</v>
      </c>
      <c r="S537" t="s">
        <v>120</v>
      </c>
      <c r="T537" t="s">
        <v>283</v>
      </c>
      <c r="U537" t="s">
        <v>77</v>
      </c>
      <c r="V537" t="s">
        <v>78</v>
      </c>
      <c r="X537" t="s">
        <v>80</v>
      </c>
      <c r="AA537" t="s">
        <v>284</v>
      </c>
      <c r="AB537" t="s">
        <v>285</v>
      </c>
      <c r="AC537" t="s">
        <v>5157</v>
      </c>
      <c r="AD537" t="s">
        <v>5158</v>
      </c>
      <c r="AE537">
        <v>1248383348</v>
      </c>
      <c r="AF537" t="s">
        <v>5159</v>
      </c>
      <c r="AG537" t="s">
        <v>5160</v>
      </c>
      <c r="AH537">
        <v>1248383348</v>
      </c>
      <c r="AI537" t="s">
        <v>88</v>
      </c>
      <c r="AJ537" t="s">
        <v>89</v>
      </c>
      <c r="AX537" s="2">
        <v>45995.566296296296</v>
      </c>
      <c r="AY537" t="s">
        <v>26</v>
      </c>
      <c r="AZ537" t="s">
        <v>73</v>
      </c>
      <c r="BD537" t="s">
        <v>73</v>
      </c>
    </row>
    <row r="538" spans="1:62" x14ac:dyDescent="0.3">
      <c r="A538" t="s">
        <v>2334</v>
      </c>
      <c r="B538" t="s">
        <v>93</v>
      </c>
      <c r="C538" t="s">
        <v>94</v>
      </c>
      <c r="D538" t="s">
        <v>95</v>
      </c>
      <c r="F538" t="s">
        <v>5161</v>
      </c>
      <c r="G538" t="s">
        <v>5162</v>
      </c>
      <c r="H538" t="s">
        <v>5163</v>
      </c>
      <c r="I538">
        <v>7399397275</v>
      </c>
      <c r="J538" s="1">
        <v>39428</v>
      </c>
      <c r="K538" t="s">
        <v>5164</v>
      </c>
      <c r="M538" t="s">
        <v>561</v>
      </c>
      <c r="N538" t="s">
        <v>2125</v>
      </c>
      <c r="O538" t="s">
        <v>5165</v>
      </c>
      <c r="P538" t="s">
        <v>72</v>
      </c>
      <c r="Q538" t="s">
        <v>73</v>
      </c>
      <c r="R538" t="s">
        <v>104</v>
      </c>
      <c r="S538" t="s">
        <v>105</v>
      </c>
      <c r="T538" t="s">
        <v>136</v>
      </c>
      <c r="U538" t="s">
        <v>385</v>
      </c>
      <c r="V538" t="s">
        <v>107</v>
      </c>
      <c r="X538" t="s">
        <v>80</v>
      </c>
      <c r="AA538" t="s">
        <v>549</v>
      </c>
      <c r="AB538" t="s">
        <v>2127</v>
      </c>
      <c r="AC538" t="s">
        <v>5166</v>
      </c>
      <c r="AD538" t="s">
        <v>5167</v>
      </c>
      <c r="AE538">
        <v>7872428167</v>
      </c>
      <c r="AF538" t="s">
        <v>5168</v>
      </c>
      <c r="AG538" t="s">
        <v>5169</v>
      </c>
      <c r="AH538">
        <v>3308189224</v>
      </c>
      <c r="AI538" t="s">
        <v>88</v>
      </c>
      <c r="AJ538" t="s">
        <v>89</v>
      </c>
      <c r="AW538" t="s">
        <v>5170</v>
      </c>
      <c r="AX538" s="2">
        <v>45988.314872685187</v>
      </c>
      <c r="AY538" t="s">
        <v>26</v>
      </c>
      <c r="AZ538" t="s">
        <v>73</v>
      </c>
      <c r="BD538" t="s">
        <v>73</v>
      </c>
    </row>
    <row r="539" spans="1:62" x14ac:dyDescent="0.3">
      <c r="A539" t="s">
        <v>542</v>
      </c>
      <c r="B539" t="s">
        <v>93</v>
      </c>
      <c r="C539" t="s">
        <v>94</v>
      </c>
      <c r="D539" t="s">
        <v>95</v>
      </c>
      <c r="F539" t="s">
        <v>3267</v>
      </c>
      <c r="G539" t="s">
        <v>5171</v>
      </c>
      <c r="H539" t="s">
        <v>5172</v>
      </c>
      <c r="I539">
        <v>7307853408</v>
      </c>
      <c r="J539" s="1">
        <v>39407</v>
      </c>
      <c r="K539" t="s">
        <v>5173</v>
      </c>
      <c r="M539" t="s">
        <v>5174</v>
      </c>
      <c r="O539" t="s">
        <v>5175</v>
      </c>
      <c r="P539" t="s">
        <v>72</v>
      </c>
      <c r="Q539" t="s">
        <v>341</v>
      </c>
      <c r="R539" t="s">
        <v>104</v>
      </c>
      <c r="S539" t="s">
        <v>105</v>
      </c>
      <c r="T539" t="s">
        <v>169</v>
      </c>
      <c r="U539" t="s">
        <v>77</v>
      </c>
      <c r="V539" t="s">
        <v>107</v>
      </c>
      <c r="X539" t="s">
        <v>80</v>
      </c>
      <c r="AA539" t="s">
        <v>607</v>
      </c>
      <c r="AB539" t="s">
        <v>608</v>
      </c>
      <c r="AC539" t="s">
        <v>5176</v>
      </c>
      <c r="AD539" t="s">
        <v>5177</v>
      </c>
      <c r="AE539" t="s">
        <v>5178</v>
      </c>
      <c r="AF539" t="s">
        <v>5179</v>
      </c>
      <c r="AG539" t="s">
        <v>5180</v>
      </c>
      <c r="AH539" t="s">
        <v>5178</v>
      </c>
      <c r="AI539" t="s">
        <v>88</v>
      </c>
      <c r="AJ539" t="s">
        <v>89</v>
      </c>
      <c r="AX539" s="2">
        <v>45996.483599537038</v>
      </c>
      <c r="AY539" t="s">
        <v>26</v>
      </c>
      <c r="AZ539" t="s">
        <v>73</v>
      </c>
      <c r="BD539" t="s">
        <v>73</v>
      </c>
    </row>
    <row r="540" spans="1:62" x14ac:dyDescent="0.3">
      <c r="A540" t="s">
        <v>527</v>
      </c>
      <c r="B540" t="s">
        <v>93</v>
      </c>
      <c r="C540" t="s">
        <v>223</v>
      </c>
      <c r="D540" t="s">
        <v>95</v>
      </c>
      <c r="F540" t="s">
        <v>3393</v>
      </c>
      <c r="G540" t="s">
        <v>5181</v>
      </c>
      <c r="H540" t="s">
        <v>5182</v>
      </c>
      <c r="I540">
        <v>7362590794</v>
      </c>
      <c r="J540" s="1">
        <v>39814</v>
      </c>
      <c r="K540" t="s">
        <v>5183</v>
      </c>
      <c r="M540" t="s">
        <v>5184</v>
      </c>
      <c r="N540" t="s">
        <v>629</v>
      </c>
      <c r="O540" t="s">
        <v>5185</v>
      </c>
      <c r="P540" t="s">
        <v>72</v>
      </c>
      <c r="Q540" t="s">
        <v>73</v>
      </c>
      <c r="R540" t="s">
        <v>104</v>
      </c>
      <c r="S540" t="s">
        <v>105</v>
      </c>
      <c r="T540" t="s">
        <v>169</v>
      </c>
      <c r="U540" t="s">
        <v>231</v>
      </c>
      <c r="V540" t="s">
        <v>138</v>
      </c>
      <c r="X540" t="s">
        <v>80</v>
      </c>
      <c r="AA540" t="s">
        <v>632</v>
      </c>
      <c r="AB540" t="s">
        <v>633</v>
      </c>
      <c r="AC540" t="s">
        <v>3688</v>
      </c>
      <c r="AD540" t="s">
        <v>3689</v>
      </c>
      <c r="AE540">
        <v>1656302302</v>
      </c>
      <c r="AF540" t="s">
        <v>1704</v>
      </c>
      <c r="AG540" t="s">
        <v>1705</v>
      </c>
      <c r="AH540">
        <v>1656302302</v>
      </c>
      <c r="AI540" t="s">
        <v>88</v>
      </c>
      <c r="AJ540" t="s">
        <v>89</v>
      </c>
      <c r="AW540" t="s">
        <v>757</v>
      </c>
      <c r="AX540" s="2">
        <v>45996.638391203705</v>
      </c>
      <c r="AY540" t="s">
        <v>26</v>
      </c>
      <c r="AZ540" t="s">
        <v>80</v>
      </c>
      <c r="BA540" t="s">
        <v>5186</v>
      </c>
      <c r="BB540" s="3" t="s">
        <v>5187</v>
      </c>
      <c r="BC540" t="s">
        <v>73</v>
      </c>
      <c r="BD540" t="s">
        <v>80</v>
      </c>
      <c r="BE540" t="s">
        <v>541</v>
      </c>
      <c r="BF540" t="s">
        <v>2058</v>
      </c>
      <c r="BG540" t="s">
        <v>80</v>
      </c>
      <c r="BH540" t="s">
        <v>5188</v>
      </c>
      <c r="BI540" t="s">
        <v>664</v>
      </c>
      <c r="BJ540" t="s">
        <v>5189</v>
      </c>
    </row>
    <row r="541" spans="1:62" x14ac:dyDescent="0.3">
      <c r="A541" t="s">
        <v>207</v>
      </c>
      <c r="B541" t="s">
        <v>93</v>
      </c>
      <c r="C541" t="s">
        <v>114</v>
      </c>
      <c r="D541" t="s">
        <v>64</v>
      </c>
      <c r="F541" t="s">
        <v>5190</v>
      </c>
      <c r="G541" t="s">
        <v>5191</v>
      </c>
      <c r="H541" t="s">
        <v>5192</v>
      </c>
      <c r="I541">
        <v>7458008836</v>
      </c>
      <c r="J541" s="1">
        <v>39730</v>
      </c>
      <c r="K541" t="s">
        <v>5193</v>
      </c>
      <c r="L541" t="s">
        <v>3536</v>
      </c>
      <c r="M541" t="s">
        <v>5194</v>
      </c>
      <c r="O541" t="s">
        <v>5195</v>
      </c>
      <c r="P541" t="s">
        <v>72</v>
      </c>
      <c r="Q541" t="s">
        <v>73</v>
      </c>
      <c r="R541" t="s">
        <v>74</v>
      </c>
      <c r="S541" t="s">
        <v>120</v>
      </c>
      <c r="T541" t="s">
        <v>136</v>
      </c>
      <c r="U541" t="s">
        <v>137</v>
      </c>
      <c r="V541" t="s">
        <v>78</v>
      </c>
      <c r="X541" t="s">
        <v>80</v>
      </c>
      <c r="AA541" t="s">
        <v>186</v>
      </c>
      <c r="AB541" t="s">
        <v>186</v>
      </c>
      <c r="AC541" t="s">
        <v>508</v>
      </c>
      <c r="AD541" t="s">
        <v>509</v>
      </c>
      <c r="AE541">
        <v>1437753168</v>
      </c>
      <c r="AF541" t="s">
        <v>3538</v>
      </c>
      <c r="AG541" t="s">
        <v>3539</v>
      </c>
      <c r="AH541" t="s">
        <v>512</v>
      </c>
      <c r="AI541" t="s">
        <v>88</v>
      </c>
      <c r="AJ541" t="s">
        <v>89</v>
      </c>
      <c r="AW541" t="s">
        <v>5196</v>
      </c>
      <c r="AX541" s="2">
        <v>45996.575162037036</v>
      </c>
      <c r="AY541" t="s">
        <v>26</v>
      </c>
      <c r="AZ541" t="s">
        <v>73</v>
      </c>
      <c r="BD541" t="s">
        <v>73</v>
      </c>
    </row>
    <row r="542" spans="1:62" x14ac:dyDescent="0.3">
      <c r="A542" t="s">
        <v>997</v>
      </c>
      <c r="B542" t="s">
        <v>413</v>
      </c>
      <c r="C542" t="s">
        <v>349</v>
      </c>
      <c r="D542" t="s">
        <v>95</v>
      </c>
      <c r="F542" t="s">
        <v>3272</v>
      </c>
      <c r="G542" t="s">
        <v>5197</v>
      </c>
      <c r="H542" t="s">
        <v>5198</v>
      </c>
      <c r="I542">
        <v>7764716529</v>
      </c>
      <c r="J542" s="1">
        <v>39468</v>
      </c>
      <c r="K542" t="s">
        <v>5199</v>
      </c>
      <c r="M542" t="s">
        <v>701</v>
      </c>
      <c r="O542" t="s">
        <v>5200</v>
      </c>
      <c r="P542" t="s">
        <v>72</v>
      </c>
      <c r="Q542" t="s">
        <v>73</v>
      </c>
      <c r="R542" t="s">
        <v>74</v>
      </c>
      <c r="S542" t="s">
        <v>120</v>
      </c>
      <c r="T542" t="s">
        <v>283</v>
      </c>
      <c r="U542" t="s">
        <v>137</v>
      </c>
      <c r="V542" t="s">
        <v>107</v>
      </c>
      <c r="X542" t="s">
        <v>80</v>
      </c>
      <c r="AA542" t="s">
        <v>404</v>
      </c>
      <c r="AB542" t="s">
        <v>833</v>
      </c>
      <c r="AC542" t="s">
        <v>5132</v>
      </c>
      <c r="AD542" t="s">
        <v>5133</v>
      </c>
      <c r="AE542">
        <v>7546693700</v>
      </c>
      <c r="AF542" t="s">
        <v>5201</v>
      </c>
      <c r="AG542" t="s">
        <v>5134</v>
      </c>
      <c r="AH542">
        <v>7546693700</v>
      </c>
      <c r="AI542" t="s">
        <v>88</v>
      </c>
      <c r="AJ542" t="s">
        <v>89</v>
      </c>
      <c r="AW542" t="s">
        <v>5202</v>
      </c>
      <c r="AX542" s="2">
        <v>45996.526412037034</v>
      </c>
      <c r="AY542" t="s">
        <v>26</v>
      </c>
      <c r="AZ542" t="s">
        <v>73</v>
      </c>
      <c r="BD542" t="s">
        <v>73</v>
      </c>
    </row>
    <row r="543" spans="1:62" x14ac:dyDescent="0.3">
      <c r="A543" t="s">
        <v>1342</v>
      </c>
      <c r="B543" t="s">
        <v>93</v>
      </c>
      <c r="C543" t="s">
        <v>1606</v>
      </c>
      <c r="D543" t="s">
        <v>95</v>
      </c>
      <c r="E543" t="s">
        <v>4417</v>
      </c>
      <c r="F543" t="s">
        <v>436</v>
      </c>
      <c r="G543" t="s">
        <v>5197</v>
      </c>
      <c r="H543" t="s">
        <v>5203</v>
      </c>
      <c r="I543">
        <v>7415033115</v>
      </c>
      <c r="J543" s="1">
        <v>39392</v>
      </c>
      <c r="K543" t="s">
        <v>5204</v>
      </c>
      <c r="L543" t="s">
        <v>1745</v>
      </c>
      <c r="M543" t="s">
        <v>1579</v>
      </c>
      <c r="N543" t="s">
        <v>1269</v>
      </c>
      <c r="O543" t="s">
        <v>5205</v>
      </c>
      <c r="P543" t="s">
        <v>72</v>
      </c>
      <c r="Q543" t="s">
        <v>73</v>
      </c>
      <c r="R543" t="s">
        <v>74</v>
      </c>
      <c r="S543" t="s">
        <v>120</v>
      </c>
      <c r="T543" t="s">
        <v>169</v>
      </c>
      <c r="U543" t="s">
        <v>77</v>
      </c>
      <c r="V543" t="s">
        <v>78</v>
      </c>
      <c r="X543" t="s">
        <v>80</v>
      </c>
      <c r="AA543" t="s">
        <v>549</v>
      </c>
      <c r="AB543" t="s">
        <v>1581</v>
      </c>
      <c r="AC543" t="s">
        <v>1897</v>
      </c>
      <c r="AD543" t="s">
        <v>1898</v>
      </c>
      <c r="AE543">
        <v>7387014322</v>
      </c>
      <c r="AF543" t="s">
        <v>1899</v>
      </c>
      <c r="AG543" t="s">
        <v>1900</v>
      </c>
      <c r="AH543">
        <v>3308188152</v>
      </c>
      <c r="AI543" t="s">
        <v>88</v>
      </c>
      <c r="AJ543" t="s">
        <v>89</v>
      </c>
      <c r="AX543" s="2">
        <v>45996.678032407406</v>
      </c>
      <c r="AY543" t="s">
        <v>26</v>
      </c>
      <c r="AZ543" t="s">
        <v>73</v>
      </c>
      <c r="BD543" t="s">
        <v>73</v>
      </c>
    </row>
    <row r="544" spans="1:62" x14ac:dyDescent="0.3">
      <c r="A544" t="s">
        <v>1342</v>
      </c>
      <c r="B544" t="s">
        <v>93</v>
      </c>
      <c r="C544" t="s">
        <v>1606</v>
      </c>
      <c r="D544" t="s">
        <v>95</v>
      </c>
      <c r="E544" t="s">
        <v>1889</v>
      </c>
      <c r="F544" t="s">
        <v>1618</v>
      </c>
      <c r="G544" t="s">
        <v>5197</v>
      </c>
      <c r="H544" t="s">
        <v>5206</v>
      </c>
      <c r="I544">
        <v>7375881604</v>
      </c>
      <c r="J544" s="1">
        <v>39658</v>
      </c>
      <c r="K544" t="s">
        <v>5207</v>
      </c>
      <c r="L544" t="s">
        <v>5208</v>
      </c>
      <c r="M544" t="s">
        <v>5209</v>
      </c>
      <c r="O544" t="s">
        <v>5210</v>
      </c>
      <c r="P544" t="s">
        <v>72</v>
      </c>
      <c r="Q544" t="s">
        <v>73</v>
      </c>
      <c r="R544" t="s">
        <v>104</v>
      </c>
      <c r="S544" t="s">
        <v>105</v>
      </c>
      <c r="T544" t="s">
        <v>169</v>
      </c>
      <c r="U544" t="s">
        <v>77</v>
      </c>
      <c r="V544" t="s">
        <v>107</v>
      </c>
      <c r="X544" t="s">
        <v>80</v>
      </c>
      <c r="AA544" t="s">
        <v>549</v>
      </c>
      <c r="AB544" t="s">
        <v>1581</v>
      </c>
      <c r="AC544" t="s">
        <v>1897</v>
      </c>
      <c r="AD544" t="s">
        <v>1898</v>
      </c>
      <c r="AE544">
        <v>7387014322</v>
      </c>
      <c r="AF544" t="s">
        <v>1899</v>
      </c>
      <c r="AG544" t="s">
        <v>1900</v>
      </c>
      <c r="AH544">
        <v>3308188152</v>
      </c>
      <c r="AI544" t="s">
        <v>88</v>
      </c>
      <c r="AJ544" t="s">
        <v>89</v>
      </c>
      <c r="AW544" t="s">
        <v>5211</v>
      </c>
      <c r="AX544" s="2">
        <v>45996.686168981483</v>
      </c>
      <c r="AY544" t="s">
        <v>26</v>
      </c>
      <c r="AZ544" t="s">
        <v>73</v>
      </c>
      <c r="BD544" t="s">
        <v>73</v>
      </c>
    </row>
    <row r="545" spans="1:62" x14ac:dyDescent="0.3">
      <c r="A545" t="s">
        <v>207</v>
      </c>
      <c r="B545" t="s">
        <v>63</v>
      </c>
      <c r="D545" t="s">
        <v>64</v>
      </c>
      <c r="F545" t="s">
        <v>2556</v>
      </c>
      <c r="G545" t="s">
        <v>5197</v>
      </c>
      <c r="H545" t="s">
        <v>5212</v>
      </c>
      <c r="I545">
        <v>7843158767</v>
      </c>
      <c r="J545" s="1">
        <v>39719</v>
      </c>
      <c r="K545" t="s">
        <v>5213</v>
      </c>
      <c r="M545" t="s">
        <v>5214</v>
      </c>
      <c r="N545" t="s">
        <v>431</v>
      </c>
      <c r="O545" t="s">
        <v>5215</v>
      </c>
      <c r="P545" t="s">
        <v>72</v>
      </c>
      <c r="Q545" t="s">
        <v>135</v>
      </c>
      <c r="R545" t="s">
        <v>74</v>
      </c>
      <c r="S545" t="s">
        <v>120</v>
      </c>
      <c r="T545" t="s">
        <v>169</v>
      </c>
      <c r="U545" t="s">
        <v>385</v>
      </c>
      <c r="V545" t="s">
        <v>78</v>
      </c>
      <c r="X545" t="s">
        <v>80</v>
      </c>
      <c r="AA545" t="s">
        <v>607</v>
      </c>
      <c r="AB545" t="s">
        <v>672</v>
      </c>
      <c r="AC545" t="s">
        <v>5216</v>
      </c>
      <c r="AD545" t="s">
        <v>5217</v>
      </c>
      <c r="AE545">
        <v>7970387776</v>
      </c>
      <c r="AF545" t="s">
        <v>3860</v>
      </c>
      <c r="AG545" t="s">
        <v>5218</v>
      </c>
      <c r="AH545">
        <v>7540061856</v>
      </c>
      <c r="AI545" t="s">
        <v>88</v>
      </c>
      <c r="AJ545" t="s">
        <v>89</v>
      </c>
      <c r="AW545" t="s">
        <v>5219</v>
      </c>
      <c r="AX545" s="2">
        <v>45994.486770833333</v>
      </c>
      <c r="AY545" t="s">
        <v>26</v>
      </c>
      <c r="AZ545" t="s">
        <v>73</v>
      </c>
      <c r="BD545" t="s">
        <v>73</v>
      </c>
    </row>
    <row r="546" spans="1:62" x14ac:dyDescent="0.3">
      <c r="A546" t="s">
        <v>1054</v>
      </c>
      <c r="B546" t="s">
        <v>413</v>
      </c>
      <c r="C546" t="s">
        <v>1735</v>
      </c>
      <c r="D546" t="s">
        <v>161</v>
      </c>
      <c r="E546" t="s">
        <v>5088</v>
      </c>
      <c r="F546" t="s">
        <v>5220</v>
      </c>
      <c r="G546" t="s">
        <v>5221</v>
      </c>
      <c r="H546" t="s">
        <v>5222</v>
      </c>
      <c r="I546">
        <v>7376053807</v>
      </c>
      <c r="J546" s="1">
        <v>39640</v>
      </c>
      <c r="K546" t="s">
        <v>5223</v>
      </c>
      <c r="M546" t="s">
        <v>5224</v>
      </c>
      <c r="O546" t="s">
        <v>5225</v>
      </c>
      <c r="P546" t="s">
        <v>72</v>
      </c>
      <c r="Q546" t="s">
        <v>341</v>
      </c>
      <c r="R546" t="s">
        <v>74</v>
      </c>
      <c r="S546" t="s">
        <v>120</v>
      </c>
      <c r="T546" t="s">
        <v>283</v>
      </c>
      <c r="U546" t="s">
        <v>231</v>
      </c>
      <c r="V546" t="s">
        <v>138</v>
      </c>
      <c r="X546" t="s">
        <v>80</v>
      </c>
      <c r="AA546" t="s">
        <v>284</v>
      </c>
      <c r="AB546" t="s">
        <v>3922</v>
      </c>
      <c r="AC546" t="s">
        <v>3923</v>
      </c>
      <c r="AD546" t="s">
        <v>3924</v>
      </c>
      <c r="AE546" t="s">
        <v>3498</v>
      </c>
      <c r="AF546" t="s">
        <v>3925</v>
      </c>
      <c r="AG546" t="s">
        <v>3926</v>
      </c>
      <c r="AH546" t="s">
        <v>3498</v>
      </c>
      <c r="AI546" t="s">
        <v>88</v>
      </c>
      <c r="AJ546" t="s">
        <v>89</v>
      </c>
      <c r="AW546" t="s">
        <v>5226</v>
      </c>
      <c r="AX546" s="2">
        <v>45995.586122685185</v>
      </c>
      <c r="AY546" t="s">
        <v>26</v>
      </c>
      <c r="AZ546" t="s">
        <v>73</v>
      </c>
      <c r="BD546" t="s">
        <v>80</v>
      </c>
      <c r="BE546" t="s">
        <v>471</v>
      </c>
      <c r="BF546" t="s">
        <v>394</v>
      </c>
      <c r="BG546" t="s">
        <v>73</v>
      </c>
    </row>
    <row r="547" spans="1:62" x14ac:dyDescent="0.3">
      <c r="A547" t="s">
        <v>951</v>
      </c>
      <c r="B547" t="s">
        <v>93</v>
      </c>
      <c r="C547" t="s">
        <v>160</v>
      </c>
      <c r="D547" t="s">
        <v>161</v>
      </c>
      <c r="E547" t="s">
        <v>5227</v>
      </c>
      <c r="F547" t="s">
        <v>3272</v>
      </c>
      <c r="G547" t="s">
        <v>5228</v>
      </c>
      <c r="H547" t="s">
        <v>5229</v>
      </c>
      <c r="I547">
        <v>7856666203</v>
      </c>
      <c r="J547" s="1">
        <v>39911</v>
      </c>
      <c r="K547" t="s">
        <v>5230</v>
      </c>
      <c r="M547" t="s">
        <v>430</v>
      </c>
      <c r="O547" t="s">
        <v>5231</v>
      </c>
      <c r="P547" t="s">
        <v>72</v>
      </c>
      <c r="Q547" t="s">
        <v>73</v>
      </c>
      <c r="R547" t="s">
        <v>74</v>
      </c>
      <c r="S547" t="s">
        <v>120</v>
      </c>
      <c r="T547" t="s">
        <v>318</v>
      </c>
      <c r="U547" t="s">
        <v>137</v>
      </c>
      <c r="V547" t="s">
        <v>107</v>
      </c>
      <c r="X547" t="s">
        <v>80</v>
      </c>
      <c r="AA547" t="s">
        <v>607</v>
      </c>
      <c r="AB547" t="s">
        <v>672</v>
      </c>
      <c r="AC547" t="s">
        <v>2083</v>
      </c>
      <c r="AD547" t="s">
        <v>2084</v>
      </c>
      <c r="AE547" t="s">
        <v>769</v>
      </c>
      <c r="AF547" t="s">
        <v>5232</v>
      </c>
      <c r="AG547" t="s">
        <v>5233</v>
      </c>
      <c r="AH547">
        <v>7817756269</v>
      </c>
      <c r="AI547" t="s">
        <v>88</v>
      </c>
      <c r="AJ547" t="s">
        <v>89</v>
      </c>
      <c r="AW547" t="s">
        <v>5233</v>
      </c>
      <c r="AX547" s="2">
        <v>45995.517581018517</v>
      </c>
      <c r="AY547" t="s">
        <v>26</v>
      </c>
      <c r="AZ547" t="s">
        <v>80</v>
      </c>
      <c r="BA547" t="s">
        <v>146</v>
      </c>
      <c r="BB547" s="3" t="s">
        <v>5234</v>
      </c>
      <c r="BC547" t="s">
        <v>73</v>
      </c>
      <c r="BD547" t="s">
        <v>80</v>
      </c>
      <c r="BE547" t="s">
        <v>347</v>
      </c>
      <c r="BF547" t="s">
        <v>238</v>
      </c>
      <c r="BG547" t="s">
        <v>73</v>
      </c>
    </row>
    <row r="548" spans="1:62" x14ac:dyDescent="0.3">
      <c r="A548" t="s">
        <v>159</v>
      </c>
      <c r="B548" t="s">
        <v>93</v>
      </c>
      <c r="C548" t="s">
        <v>160</v>
      </c>
      <c r="D548" t="s">
        <v>161</v>
      </c>
      <c r="E548" t="s">
        <v>1482</v>
      </c>
      <c r="F548" t="s">
        <v>3784</v>
      </c>
      <c r="G548" t="s">
        <v>5235</v>
      </c>
      <c r="H548" t="s">
        <v>5236</v>
      </c>
      <c r="I548">
        <v>7533555708</v>
      </c>
      <c r="J548" s="1">
        <v>39560</v>
      </c>
      <c r="K548" t="s">
        <v>5237</v>
      </c>
      <c r="L548" t="s">
        <v>354</v>
      </c>
      <c r="M548" t="s">
        <v>198</v>
      </c>
      <c r="O548" t="s">
        <v>5238</v>
      </c>
      <c r="P548" t="s">
        <v>72</v>
      </c>
      <c r="Q548" t="s">
        <v>135</v>
      </c>
      <c r="R548" t="s">
        <v>104</v>
      </c>
      <c r="S548" t="s">
        <v>105</v>
      </c>
      <c r="T548" t="s">
        <v>283</v>
      </c>
      <c r="U548" t="s">
        <v>77</v>
      </c>
      <c r="V548" t="s">
        <v>107</v>
      </c>
      <c r="X548" t="s">
        <v>80</v>
      </c>
      <c r="AA548" t="s">
        <v>200</v>
      </c>
      <c r="AB548" t="s">
        <v>483</v>
      </c>
      <c r="AC548" t="s">
        <v>1488</v>
      </c>
      <c r="AD548" t="s">
        <v>1489</v>
      </c>
      <c r="AE548">
        <v>7802214910</v>
      </c>
      <c r="AF548" t="s">
        <v>1490</v>
      </c>
      <c r="AG548" t="s">
        <v>5239</v>
      </c>
      <c r="AH548" t="s">
        <v>1492</v>
      </c>
      <c r="AI548" t="s">
        <v>88</v>
      </c>
      <c r="AJ548" t="s">
        <v>89</v>
      </c>
      <c r="AW548" t="s">
        <v>5240</v>
      </c>
      <c r="AX548" s="2">
        <v>45987.503159722219</v>
      </c>
      <c r="AY548" t="s">
        <v>26</v>
      </c>
      <c r="AZ548" t="s">
        <v>73</v>
      </c>
      <c r="BD548" t="s">
        <v>80</v>
      </c>
      <c r="BE548" t="s">
        <v>541</v>
      </c>
      <c r="BF548" t="s">
        <v>238</v>
      </c>
      <c r="BG548" t="s">
        <v>73</v>
      </c>
    </row>
    <row r="549" spans="1:62" x14ac:dyDescent="0.3">
      <c r="A549" t="s">
        <v>1782</v>
      </c>
      <c r="B549" t="s">
        <v>93</v>
      </c>
      <c r="C549" t="s">
        <v>274</v>
      </c>
      <c r="D549" t="s">
        <v>95</v>
      </c>
      <c r="F549" t="s">
        <v>5241</v>
      </c>
      <c r="G549" t="s">
        <v>5242</v>
      </c>
      <c r="H549" t="s">
        <v>5243</v>
      </c>
      <c r="I549">
        <v>7394397476</v>
      </c>
      <c r="J549" s="1">
        <v>38324</v>
      </c>
      <c r="K549" t="s">
        <v>5244</v>
      </c>
      <c r="M549" t="s">
        <v>5245</v>
      </c>
      <c r="N549" t="s">
        <v>1165</v>
      </c>
      <c r="O549" t="s">
        <v>5246</v>
      </c>
      <c r="P549" t="s">
        <v>72</v>
      </c>
      <c r="Q549" t="s">
        <v>135</v>
      </c>
      <c r="R549" t="s">
        <v>104</v>
      </c>
      <c r="S549" t="s">
        <v>105</v>
      </c>
      <c r="T549" t="s">
        <v>169</v>
      </c>
      <c r="U549" t="s">
        <v>77</v>
      </c>
      <c r="V549" t="s">
        <v>138</v>
      </c>
      <c r="X549" t="s">
        <v>80</v>
      </c>
      <c r="AA549" t="s">
        <v>139</v>
      </c>
      <c r="AB549" t="s">
        <v>2105</v>
      </c>
      <c r="AC549" t="s">
        <v>1857</v>
      </c>
      <c r="AD549" t="s">
        <v>1858</v>
      </c>
      <c r="AE549">
        <v>1978267297</v>
      </c>
      <c r="AF549" t="s">
        <v>5247</v>
      </c>
      <c r="AG549" t="s">
        <v>5248</v>
      </c>
      <c r="AH549">
        <v>1978267297</v>
      </c>
      <c r="AI549" t="s">
        <v>264</v>
      </c>
      <c r="AJ549" t="s">
        <v>89</v>
      </c>
      <c r="AL549" t="s">
        <v>5249</v>
      </c>
      <c r="AM549" t="s">
        <v>5249</v>
      </c>
      <c r="AN549" t="s">
        <v>5249</v>
      </c>
      <c r="AO549" t="s">
        <v>5250</v>
      </c>
      <c r="AP549">
        <v>7516453660</v>
      </c>
      <c r="AQ549" t="s">
        <v>5251</v>
      </c>
      <c r="AR549" t="s">
        <v>5252</v>
      </c>
      <c r="AS549" t="s">
        <v>5253</v>
      </c>
      <c r="AT549" t="s">
        <v>1149</v>
      </c>
      <c r="AU549" t="s">
        <v>842</v>
      </c>
      <c r="AV549" t="s">
        <v>5254</v>
      </c>
      <c r="AX549" s="2">
        <v>45992.406585648147</v>
      </c>
      <c r="AY549" t="s">
        <v>26</v>
      </c>
      <c r="AZ549" t="s">
        <v>73</v>
      </c>
      <c r="BD549" t="s">
        <v>73</v>
      </c>
    </row>
    <row r="550" spans="1:62" x14ac:dyDescent="0.3">
      <c r="A550" t="s">
        <v>951</v>
      </c>
      <c r="B550" t="s">
        <v>378</v>
      </c>
      <c r="D550" t="s">
        <v>161</v>
      </c>
      <c r="E550" t="s">
        <v>1289</v>
      </c>
      <c r="F550" t="s">
        <v>5255</v>
      </c>
      <c r="G550" t="s">
        <v>5256</v>
      </c>
      <c r="H550" t="s">
        <v>5257</v>
      </c>
      <c r="I550">
        <v>7511645413</v>
      </c>
      <c r="J550" s="1">
        <v>38700</v>
      </c>
      <c r="K550" t="s">
        <v>5258</v>
      </c>
      <c r="M550" t="s">
        <v>70</v>
      </c>
      <c r="O550" t="s">
        <v>5259</v>
      </c>
      <c r="P550" t="s">
        <v>72</v>
      </c>
      <c r="Q550" t="s">
        <v>135</v>
      </c>
      <c r="R550" t="s">
        <v>74</v>
      </c>
      <c r="S550" t="s">
        <v>120</v>
      </c>
      <c r="T550" t="s">
        <v>136</v>
      </c>
      <c r="U550" t="s">
        <v>1509</v>
      </c>
      <c r="V550" t="s">
        <v>631</v>
      </c>
      <c r="X550" t="s">
        <v>80</v>
      </c>
      <c r="AA550" t="s">
        <v>81</v>
      </c>
      <c r="AB550" t="s">
        <v>123</v>
      </c>
      <c r="AC550" t="s">
        <v>5260</v>
      </c>
      <c r="AD550" t="s">
        <v>5261</v>
      </c>
      <c r="AE550">
        <v>7890409033</v>
      </c>
      <c r="AF550" t="s">
        <v>5262</v>
      </c>
      <c r="AG550" t="s">
        <v>5263</v>
      </c>
      <c r="AH550">
        <v>7969449328</v>
      </c>
      <c r="AI550" t="s">
        <v>88</v>
      </c>
      <c r="AJ550" t="s">
        <v>89</v>
      </c>
      <c r="AX550" s="2">
        <v>45995.569791666669</v>
      </c>
      <c r="AY550" t="s">
        <v>26</v>
      </c>
      <c r="AZ550" t="s">
        <v>80</v>
      </c>
      <c r="BA550" t="s">
        <v>5264</v>
      </c>
      <c r="BB550" t="s">
        <v>5265</v>
      </c>
      <c r="BC550" t="s">
        <v>73</v>
      </c>
      <c r="BD550" t="s">
        <v>80</v>
      </c>
      <c r="BE550" t="s">
        <v>5266</v>
      </c>
      <c r="BF550" t="s">
        <v>2058</v>
      </c>
      <c r="BG550" t="s">
        <v>80</v>
      </c>
      <c r="BH550" t="s">
        <v>5267</v>
      </c>
      <c r="BI550" t="s">
        <v>1235</v>
      </c>
    </row>
    <row r="551" spans="1:62" x14ac:dyDescent="0.3">
      <c r="A551" t="s">
        <v>997</v>
      </c>
      <c r="B551" t="s">
        <v>413</v>
      </c>
      <c r="C551" t="s">
        <v>349</v>
      </c>
      <c r="D551" t="s">
        <v>95</v>
      </c>
      <c r="F551" t="s">
        <v>1736</v>
      </c>
      <c r="G551" t="s">
        <v>5268</v>
      </c>
      <c r="H551" t="s">
        <v>5269</v>
      </c>
      <c r="I551">
        <v>7907309268</v>
      </c>
      <c r="J551" s="1">
        <v>39360</v>
      </c>
      <c r="K551" t="s">
        <v>5270</v>
      </c>
      <c r="L551" t="s">
        <v>5271</v>
      </c>
      <c r="M551" t="s">
        <v>1600</v>
      </c>
      <c r="N551" t="s">
        <v>5272</v>
      </c>
      <c r="O551" t="s">
        <v>5273</v>
      </c>
      <c r="P551" t="s">
        <v>72</v>
      </c>
      <c r="Q551" t="s">
        <v>135</v>
      </c>
      <c r="R551" t="s">
        <v>74</v>
      </c>
      <c r="S551" t="s">
        <v>120</v>
      </c>
      <c r="T551" t="s">
        <v>283</v>
      </c>
      <c r="U551" t="s">
        <v>385</v>
      </c>
      <c r="V551" t="s">
        <v>107</v>
      </c>
      <c r="X551" t="s">
        <v>80</v>
      </c>
      <c r="AA551" t="s">
        <v>607</v>
      </c>
      <c r="AB551" t="s">
        <v>683</v>
      </c>
      <c r="AC551" t="s">
        <v>5274</v>
      </c>
      <c r="AD551" t="s">
        <v>5275</v>
      </c>
      <c r="AE551">
        <v>7951610171</v>
      </c>
      <c r="AF551" t="s">
        <v>5276</v>
      </c>
      <c r="AG551" t="s">
        <v>5277</v>
      </c>
      <c r="AH551">
        <v>7951610171</v>
      </c>
      <c r="AI551" t="s">
        <v>88</v>
      </c>
      <c r="AJ551" t="s">
        <v>89</v>
      </c>
      <c r="AX551" s="2">
        <v>45993.615578703706</v>
      </c>
      <c r="AY551" t="s">
        <v>26</v>
      </c>
      <c r="AZ551" t="s">
        <v>73</v>
      </c>
      <c r="BD551" t="s">
        <v>73</v>
      </c>
    </row>
    <row r="552" spans="1:62" x14ac:dyDescent="0.3">
      <c r="A552" t="s">
        <v>207</v>
      </c>
      <c r="B552" t="s">
        <v>63</v>
      </c>
      <c r="D552" t="s">
        <v>64</v>
      </c>
      <c r="F552" t="s">
        <v>5278</v>
      </c>
      <c r="G552" t="s">
        <v>5279</v>
      </c>
      <c r="H552" t="s">
        <v>5280</v>
      </c>
      <c r="I552">
        <v>7462344477</v>
      </c>
      <c r="J552" s="1">
        <v>33933</v>
      </c>
      <c r="K552" t="s">
        <v>5281</v>
      </c>
      <c r="L552" t="s">
        <v>5282</v>
      </c>
      <c r="M552" t="s">
        <v>1679</v>
      </c>
      <c r="N552" t="s">
        <v>431</v>
      </c>
      <c r="O552" t="s">
        <v>5283</v>
      </c>
      <c r="P552" t="s">
        <v>72</v>
      </c>
      <c r="Q552" t="s">
        <v>73</v>
      </c>
      <c r="R552" t="s">
        <v>74</v>
      </c>
      <c r="S552" t="s">
        <v>120</v>
      </c>
      <c r="T552" t="s">
        <v>283</v>
      </c>
      <c r="U552" t="s">
        <v>137</v>
      </c>
      <c r="V552" t="s">
        <v>356</v>
      </c>
      <c r="X552" t="s">
        <v>80</v>
      </c>
      <c r="AA552" t="s">
        <v>607</v>
      </c>
      <c r="AB552" t="s">
        <v>608</v>
      </c>
      <c r="AC552" t="s">
        <v>611</v>
      </c>
      <c r="AD552" t="s">
        <v>612</v>
      </c>
      <c r="AE552">
        <v>7917727264</v>
      </c>
      <c r="AF552" t="s">
        <v>609</v>
      </c>
      <c r="AG552" t="s">
        <v>610</v>
      </c>
      <c r="AH552">
        <v>1239622300</v>
      </c>
      <c r="AI552" t="s">
        <v>88</v>
      </c>
      <c r="AJ552" t="s">
        <v>89</v>
      </c>
      <c r="AX552" s="2">
        <v>45995.677939814814</v>
      </c>
      <c r="AY552" t="s">
        <v>26</v>
      </c>
      <c r="AZ552" t="s">
        <v>73</v>
      </c>
      <c r="BD552" t="s">
        <v>73</v>
      </c>
    </row>
    <row r="553" spans="1:62" x14ac:dyDescent="0.3">
      <c r="A553" t="s">
        <v>302</v>
      </c>
      <c r="B553" t="s">
        <v>825</v>
      </c>
      <c r="D553" t="s">
        <v>149</v>
      </c>
      <c r="F553" t="s">
        <v>5284</v>
      </c>
      <c r="G553" t="s">
        <v>5285</v>
      </c>
      <c r="H553" t="s">
        <v>5286</v>
      </c>
      <c r="I553">
        <v>7940332685</v>
      </c>
      <c r="J553" s="1">
        <v>39555</v>
      </c>
      <c r="K553" t="s">
        <v>5287</v>
      </c>
      <c r="M553" t="s">
        <v>1460</v>
      </c>
      <c r="O553" t="s">
        <v>5288</v>
      </c>
      <c r="P553" t="s">
        <v>72</v>
      </c>
      <c r="Q553" t="s">
        <v>73</v>
      </c>
      <c r="R553" t="s">
        <v>104</v>
      </c>
      <c r="S553" t="s">
        <v>105</v>
      </c>
      <c r="T553" t="s">
        <v>283</v>
      </c>
      <c r="U553" t="s">
        <v>77</v>
      </c>
      <c r="V553" t="s">
        <v>5289</v>
      </c>
      <c r="X553" t="s">
        <v>80</v>
      </c>
      <c r="AA553" t="s">
        <v>81</v>
      </c>
      <c r="AB553" t="s">
        <v>310</v>
      </c>
      <c r="AC553" t="s">
        <v>311</v>
      </c>
      <c r="AD553" t="s">
        <v>5290</v>
      </c>
      <c r="AE553">
        <v>2920250250</v>
      </c>
      <c r="AF553" t="s">
        <v>86</v>
      </c>
      <c r="AG553" t="s">
        <v>126</v>
      </c>
      <c r="AH553">
        <v>2920250250</v>
      </c>
      <c r="AI553" t="s">
        <v>88</v>
      </c>
      <c r="AJ553" t="s">
        <v>89</v>
      </c>
      <c r="AX553" s="2">
        <v>45995.601712962962</v>
      </c>
      <c r="AY553" t="s">
        <v>26</v>
      </c>
      <c r="AZ553" t="s">
        <v>73</v>
      </c>
      <c r="BD553" t="s">
        <v>73</v>
      </c>
    </row>
    <row r="554" spans="1:62" x14ac:dyDescent="0.3">
      <c r="A554" t="s">
        <v>302</v>
      </c>
      <c r="B554" t="s">
        <v>93</v>
      </c>
      <c r="C554" t="s">
        <v>303</v>
      </c>
      <c r="D554" t="s">
        <v>149</v>
      </c>
      <c r="F554" t="s">
        <v>5291</v>
      </c>
      <c r="G554" t="s">
        <v>5292</v>
      </c>
      <c r="H554" t="s">
        <v>5286</v>
      </c>
      <c r="I554">
        <v>7940332685</v>
      </c>
      <c r="J554" s="1">
        <v>39555</v>
      </c>
      <c r="K554" t="s">
        <v>5287</v>
      </c>
      <c r="M554" t="s">
        <v>1460</v>
      </c>
      <c r="O554" t="s">
        <v>5288</v>
      </c>
      <c r="P554" t="s">
        <v>72</v>
      </c>
      <c r="Q554" t="s">
        <v>73</v>
      </c>
      <c r="R554" t="s">
        <v>104</v>
      </c>
      <c r="S554" t="s">
        <v>105</v>
      </c>
      <c r="T554" t="s">
        <v>283</v>
      </c>
      <c r="U554" t="s">
        <v>77</v>
      </c>
      <c r="V554" t="s">
        <v>5289</v>
      </c>
      <c r="X554" t="s">
        <v>80</v>
      </c>
      <c r="AA554" t="s">
        <v>81</v>
      </c>
      <c r="AB554" t="s">
        <v>310</v>
      </c>
      <c r="AC554" t="s">
        <v>311</v>
      </c>
      <c r="AD554" t="s">
        <v>312</v>
      </c>
      <c r="AE554">
        <v>2920250250</v>
      </c>
      <c r="AF554" t="s">
        <v>86</v>
      </c>
      <c r="AG554" t="s">
        <v>126</v>
      </c>
      <c r="AH554">
        <v>2920250250</v>
      </c>
      <c r="AI554" t="s">
        <v>88</v>
      </c>
      <c r="AJ554" t="s">
        <v>89</v>
      </c>
      <c r="AW554" t="s">
        <v>5293</v>
      </c>
      <c r="AX554" s="2">
        <v>45995.605208333334</v>
      </c>
      <c r="AY554" t="s">
        <v>26</v>
      </c>
      <c r="AZ554" t="s">
        <v>73</v>
      </c>
      <c r="BD554" t="s">
        <v>73</v>
      </c>
    </row>
    <row r="555" spans="1:62" x14ac:dyDescent="0.3">
      <c r="A555" t="s">
        <v>1054</v>
      </c>
      <c r="B555" t="s">
        <v>93</v>
      </c>
      <c r="C555" t="s">
        <v>223</v>
      </c>
      <c r="D555" t="s">
        <v>161</v>
      </c>
      <c r="E555" t="s">
        <v>1055</v>
      </c>
      <c r="F555" t="s">
        <v>5294</v>
      </c>
      <c r="G555" t="s">
        <v>5295</v>
      </c>
      <c r="H555" t="s">
        <v>5296</v>
      </c>
      <c r="I555">
        <v>7470210355</v>
      </c>
      <c r="J555" s="1">
        <v>39736</v>
      </c>
      <c r="K555" t="s">
        <v>5297</v>
      </c>
      <c r="M555" t="s">
        <v>1060</v>
      </c>
      <c r="O555" t="s">
        <v>5298</v>
      </c>
      <c r="P555" t="s">
        <v>72</v>
      </c>
      <c r="Q555" t="s">
        <v>73</v>
      </c>
      <c r="R555" t="s">
        <v>104</v>
      </c>
      <c r="S555" t="s">
        <v>75</v>
      </c>
      <c r="T555" t="s">
        <v>136</v>
      </c>
      <c r="U555" t="s">
        <v>231</v>
      </c>
      <c r="V555" t="s">
        <v>138</v>
      </c>
      <c r="X555" t="s">
        <v>80</v>
      </c>
      <c r="AA555" t="s">
        <v>81</v>
      </c>
      <c r="AB555" t="s">
        <v>123</v>
      </c>
      <c r="AC555" t="s">
        <v>1062</v>
      </c>
      <c r="AD555" t="s">
        <v>1063</v>
      </c>
      <c r="AE555">
        <v>2920250250</v>
      </c>
      <c r="AF555" t="s">
        <v>86</v>
      </c>
      <c r="AG555" t="s">
        <v>87</v>
      </c>
      <c r="AH555">
        <v>2920250250</v>
      </c>
      <c r="AI555" t="s">
        <v>88</v>
      </c>
      <c r="AJ555" t="s">
        <v>89</v>
      </c>
      <c r="AW555" t="s">
        <v>87</v>
      </c>
      <c r="AX555" s="2">
        <v>45995.630439814813</v>
      </c>
      <c r="AY555" t="s">
        <v>26</v>
      </c>
      <c r="AZ555" t="s">
        <v>80</v>
      </c>
      <c r="BA555" t="s">
        <v>146</v>
      </c>
      <c r="BB555" t="s">
        <v>5299</v>
      </c>
      <c r="BC555" t="s">
        <v>73</v>
      </c>
      <c r="BD555" t="s">
        <v>80</v>
      </c>
      <c r="BE555" t="s">
        <v>5300</v>
      </c>
      <c r="BF555" t="s">
        <v>238</v>
      </c>
      <c r="BG555" t="s">
        <v>73</v>
      </c>
    </row>
    <row r="556" spans="1:62" x14ac:dyDescent="0.3">
      <c r="A556" t="s">
        <v>1054</v>
      </c>
      <c r="B556" t="s">
        <v>93</v>
      </c>
      <c r="C556" t="s">
        <v>223</v>
      </c>
      <c r="D556" t="s">
        <v>161</v>
      </c>
      <c r="E556" t="s">
        <v>4940</v>
      </c>
      <c r="F556" t="s">
        <v>5301</v>
      </c>
      <c r="G556" t="s">
        <v>5302</v>
      </c>
      <c r="H556" t="s">
        <v>5303</v>
      </c>
      <c r="I556">
        <v>7712262671</v>
      </c>
      <c r="J556" s="1">
        <v>3378</v>
      </c>
      <c r="K556" t="s">
        <v>5304</v>
      </c>
      <c r="M556" t="s">
        <v>701</v>
      </c>
      <c r="O556" t="s">
        <v>5305</v>
      </c>
      <c r="P556" t="s">
        <v>72</v>
      </c>
      <c r="Q556" t="s">
        <v>73</v>
      </c>
      <c r="R556" t="s">
        <v>74</v>
      </c>
      <c r="S556" t="s">
        <v>120</v>
      </c>
      <c r="T556" t="s">
        <v>169</v>
      </c>
      <c r="U556" t="s">
        <v>231</v>
      </c>
      <c r="V556" t="s">
        <v>78</v>
      </c>
      <c r="X556" t="s">
        <v>80</v>
      </c>
      <c r="AA556" t="s">
        <v>442</v>
      </c>
      <c r="AB556" t="s">
        <v>703</v>
      </c>
      <c r="AC556" t="s">
        <v>704</v>
      </c>
      <c r="AD556" t="s">
        <v>705</v>
      </c>
      <c r="AE556">
        <v>7712676746</v>
      </c>
      <c r="AF556" t="s">
        <v>4945</v>
      </c>
      <c r="AG556" t="s">
        <v>4946</v>
      </c>
      <c r="AH556" t="s">
        <v>4947</v>
      </c>
      <c r="AI556" t="s">
        <v>88</v>
      </c>
      <c r="AJ556" t="s">
        <v>89</v>
      </c>
      <c r="AW556" t="s">
        <v>5306</v>
      </c>
      <c r="AX556" s="2">
        <v>45995.540289351855</v>
      </c>
      <c r="AY556" t="s">
        <v>26</v>
      </c>
      <c r="AZ556" t="s">
        <v>73</v>
      </c>
      <c r="BD556" t="s">
        <v>80</v>
      </c>
      <c r="BE556" t="s">
        <v>5307</v>
      </c>
      <c r="BF556" t="s">
        <v>91</v>
      </c>
      <c r="BG556" t="s">
        <v>73</v>
      </c>
    </row>
    <row r="557" spans="1:62" x14ac:dyDescent="0.3">
      <c r="A557" t="s">
        <v>192</v>
      </c>
      <c r="B557" t="s">
        <v>93</v>
      </c>
      <c r="C557" t="s">
        <v>114</v>
      </c>
      <c r="D557" t="s">
        <v>64</v>
      </c>
      <c r="F557" t="s">
        <v>1902</v>
      </c>
      <c r="G557" t="s">
        <v>2046</v>
      </c>
      <c r="H557" t="s">
        <v>5308</v>
      </c>
      <c r="I557">
        <v>7392548753</v>
      </c>
      <c r="J557" s="1">
        <v>39774</v>
      </c>
      <c r="K557" t="s">
        <v>5309</v>
      </c>
      <c r="L557" t="s">
        <v>5310</v>
      </c>
      <c r="M557" t="s">
        <v>1567</v>
      </c>
      <c r="N557" t="s">
        <v>2165</v>
      </c>
      <c r="O557" t="s">
        <v>5311</v>
      </c>
      <c r="P557" t="s">
        <v>72</v>
      </c>
      <c r="Q557" t="s">
        <v>73</v>
      </c>
      <c r="R557" t="s">
        <v>74</v>
      </c>
      <c r="S557" t="s">
        <v>120</v>
      </c>
      <c r="T557" t="s">
        <v>283</v>
      </c>
      <c r="U557" t="s">
        <v>77</v>
      </c>
      <c r="V557" t="s">
        <v>107</v>
      </c>
      <c r="X557" t="s">
        <v>80</v>
      </c>
      <c r="AA557" t="s">
        <v>549</v>
      </c>
      <c r="AB557" t="s">
        <v>1003</v>
      </c>
      <c r="AC557" t="s">
        <v>5312</v>
      </c>
      <c r="AD557" t="s">
        <v>5313</v>
      </c>
      <c r="AE557">
        <v>3308189211</v>
      </c>
      <c r="AF557" t="s">
        <v>2130</v>
      </c>
      <c r="AG557" t="s">
        <v>2131</v>
      </c>
      <c r="AH557">
        <v>3308180398</v>
      </c>
      <c r="AI557" t="s">
        <v>88</v>
      </c>
      <c r="AJ557" t="s">
        <v>89</v>
      </c>
      <c r="AW557" t="s">
        <v>5314</v>
      </c>
      <c r="AX557" s="2">
        <v>45993.594826388886</v>
      </c>
      <c r="AY557" t="s">
        <v>26</v>
      </c>
      <c r="AZ557" t="s">
        <v>73</v>
      </c>
      <c r="BD557" t="s">
        <v>73</v>
      </c>
    </row>
    <row r="558" spans="1:62" x14ac:dyDescent="0.3">
      <c r="A558" t="s">
        <v>1012</v>
      </c>
      <c r="B558" t="s">
        <v>63</v>
      </c>
      <c r="D558" t="s">
        <v>161</v>
      </c>
      <c r="F558" t="s">
        <v>4838</v>
      </c>
      <c r="G558" t="s">
        <v>5315</v>
      </c>
      <c r="H558" t="s">
        <v>5316</v>
      </c>
      <c r="I558">
        <v>7309662434</v>
      </c>
      <c r="J558" s="1">
        <v>38931</v>
      </c>
      <c r="K558" t="s">
        <v>5317</v>
      </c>
      <c r="L558" t="s">
        <v>3559</v>
      </c>
      <c r="M558" t="s">
        <v>629</v>
      </c>
      <c r="N558" t="s">
        <v>629</v>
      </c>
      <c r="O558" t="s">
        <v>5318</v>
      </c>
      <c r="P558" t="s">
        <v>72</v>
      </c>
      <c r="Q558" t="s">
        <v>73</v>
      </c>
      <c r="R558" t="s">
        <v>3121</v>
      </c>
      <c r="S558" t="s">
        <v>897</v>
      </c>
      <c r="T558" t="s">
        <v>5319</v>
      </c>
      <c r="U558" t="s">
        <v>77</v>
      </c>
      <c r="V558" t="s">
        <v>356</v>
      </c>
      <c r="X558" t="s">
        <v>80</v>
      </c>
      <c r="AA558" t="s">
        <v>632</v>
      </c>
      <c r="AB558" t="s">
        <v>633</v>
      </c>
      <c r="AC558" t="s">
        <v>1825</v>
      </c>
      <c r="AD558" t="s">
        <v>5320</v>
      </c>
      <c r="AE558" t="s">
        <v>636</v>
      </c>
      <c r="AF558" t="s">
        <v>2555</v>
      </c>
      <c r="AG558" t="s">
        <v>1828</v>
      </c>
      <c r="AH558" t="s">
        <v>636</v>
      </c>
      <c r="AI558" t="s">
        <v>264</v>
      </c>
      <c r="AJ558" t="s">
        <v>89</v>
      </c>
      <c r="AL558" t="s">
        <v>780</v>
      </c>
      <c r="AM558" t="s">
        <v>780</v>
      </c>
      <c r="AN558" t="s">
        <v>780</v>
      </c>
      <c r="AO558" t="s">
        <v>5321</v>
      </c>
      <c r="AP558" t="s">
        <v>5322</v>
      </c>
      <c r="AQ558" t="s">
        <v>5323</v>
      </c>
      <c r="AR558" t="s">
        <v>784</v>
      </c>
      <c r="AS558" t="s">
        <v>785</v>
      </c>
      <c r="AT558" t="s">
        <v>102</v>
      </c>
      <c r="AU558" t="s">
        <v>786</v>
      </c>
      <c r="AV558" t="s">
        <v>787</v>
      </c>
      <c r="AX558" s="2">
        <v>45994.655543981484</v>
      </c>
      <c r="AY558" t="s">
        <v>26</v>
      </c>
      <c r="AZ558" t="s">
        <v>73</v>
      </c>
      <c r="BD558" t="s">
        <v>80</v>
      </c>
      <c r="BE558" t="s">
        <v>5324</v>
      </c>
      <c r="BF558" t="s">
        <v>394</v>
      </c>
      <c r="BG558" t="s">
        <v>80</v>
      </c>
      <c r="BH558" t="s">
        <v>5325</v>
      </c>
      <c r="BI558" t="s">
        <v>5326</v>
      </c>
      <c r="BJ558" t="s">
        <v>5327</v>
      </c>
    </row>
    <row r="559" spans="1:62" x14ac:dyDescent="0.3">
      <c r="A559" t="s">
        <v>847</v>
      </c>
      <c r="B559" t="s">
        <v>93</v>
      </c>
      <c r="C559" t="s">
        <v>114</v>
      </c>
      <c r="D559" t="s">
        <v>64</v>
      </c>
      <c r="F559" t="s">
        <v>5328</v>
      </c>
      <c r="G559" t="s">
        <v>5329</v>
      </c>
      <c r="H559" t="s">
        <v>5330</v>
      </c>
      <c r="I559">
        <v>7393448324</v>
      </c>
      <c r="J559" s="1">
        <v>39801</v>
      </c>
      <c r="K559" t="s">
        <v>5331</v>
      </c>
      <c r="M559" t="s">
        <v>70</v>
      </c>
      <c r="O559" t="s">
        <v>5332</v>
      </c>
      <c r="P559" t="s">
        <v>72</v>
      </c>
      <c r="Q559" t="s">
        <v>341</v>
      </c>
      <c r="R559" t="s">
        <v>74</v>
      </c>
      <c r="S559" t="s">
        <v>120</v>
      </c>
      <c r="T559" t="s">
        <v>136</v>
      </c>
      <c r="U559" t="s">
        <v>77</v>
      </c>
      <c r="V559" t="s">
        <v>107</v>
      </c>
      <c r="X559" t="s">
        <v>80</v>
      </c>
      <c r="AA559" t="s">
        <v>81</v>
      </c>
      <c r="AB559" t="s">
        <v>82</v>
      </c>
      <c r="AC559" t="s">
        <v>1358</v>
      </c>
      <c r="AD559" t="s">
        <v>1655</v>
      </c>
      <c r="AE559">
        <v>2920250250</v>
      </c>
      <c r="AF559" t="s">
        <v>86</v>
      </c>
      <c r="AG559" t="s">
        <v>126</v>
      </c>
      <c r="AH559">
        <v>2920250250</v>
      </c>
      <c r="AI559" t="s">
        <v>88</v>
      </c>
      <c r="AJ559" t="s">
        <v>89</v>
      </c>
      <c r="AW559" t="s">
        <v>5333</v>
      </c>
      <c r="AX559" s="2">
        <v>45994.639456018522</v>
      </c>
      <c r="AY559" t="s">
        <v>26</v>
      </c>
      <c r="AZ559" t="s">
        <v>73</v>
      </c>
      <c r="BD559" t="s">
        <v>73</v>
      </c>
    </row>
    <row r="560" spans="1:62" x14ac:dyDescent="0.3">
      <c r="A560" t="s">
        <v>736</v>
      </c>
      <c r="B560" t="s">
        <v>93</v>
      </c>
      <c r="C560" t="s">
        <v>848</v>
      </c>
      <c r="D560" t="s">
        <v>64</v>
      </c>
      <c r="F560" t="s">
        <v>4838</v>
      </c>
      <c r="G560" t="s">
        <v>5329</v>
      </c>
      <c r="H560" t="s">
        <v>5334</v>
      </c>
      <c r="I560">
        <v>7548915733</v>
      </c>
      <c r="J560" s="1">
        <v>38308</v>
      </c>
      <c r="K560" t="s">
        <v>5335</v>
      </c>
      <c r="M560" t="s">
        <v>5336</v>
      </c>
      <c r="N560" t="s">
        <v>1252</v>
      </c>
      <c r="O560" t="s">
        <v>5337</v>
      </c>
      <c r="P560" t="s">
        <v>72</v>
      </c>
      <c r="Q560" t="s">
        <v>73</v>
      </c>
      <c r="R560" t="s">
        <v>74</v>
      </c>
      <c r="S560" t="s">
        <v>120</v>
      </c>
      <c r="T560" t="s">
        <v>136</v>
      </c>
      <c r="U560" t="s">
        <v>231</v>
      </c>
      <c r="V560" t="s">
        <v>78</v>
      </c>
      <c r="X560" t="s">
        <v>80</v>
      </c>
      <c r="AA560" t="s">
        <v>139</v>
      </c>
      <c r="AB560" t="s">
        <v>2105</v>
      </c>
      <c r="AC560" t="s">
        <v>2106</v>
      </c>
      <c r="AD560" t="s">
        <v>2101</v>
      </c>
      <c r="AE560">
        <v>7548915733</v>
      </c>
      <c r="AF560" t="s">
        <v>2107</v>
      </c>
      <c r="AG560" t="s">
        <v>5338</v>
      </c>
      <c r="AH560" t="s">
        <v>5339</v>
      </c>
      <c r="AI560" t="s">
        <v>88</v>
      </c>
      <c r="AJ560" t="s">
        <v>89</v>
      </c>
      <c r="AW560" t="s">
        <v>5340</v>
      </c>
      <c r="AX560" s="2">
        <v>45995.715717592589</v>
      </c>
      <c r="AY560" t="s">
        <v>26</v>
      </c>
      <c r="AZ560" t="s">
        <v>73</v>
      </c>
      <c r="BD560" t="s">
        <v>80</v>
      </c>
      <c r="BE560" t="s">
        <v>709</v>
      </c>
      <c r="BF560" t="s">
        <v>472</v>
      </c>
      <c r="BG560" t="s">
        <v>73</v>
      </c>
    </row>
    <row r="561" spans="1:59" x14ac:dyDescent="0.3">
      <c r="A561" t="s">
        <v>736</v>
      </c>
      <c r="B561" t="s">
        <v>378</v>
      </c>
      <c r="C561" t="s">
        <v>114</v>
      </c>
      <c r="D561" t="s">
        <v>64</v>
      </c>
      <c r="F561" t="s">
        <v>5341</v>
      </c>
      <c r="G561" t="s">
        <v>5329</v>
      </c>
      <c r="H561" t="s">
        <v>5342</v>
      </c>
      <c r="I561">
        <v>7368489492</v>
      </c>
      <c r="J561" s="1">
        <v>39475</v>
      </c>
      <c r="K561" t="s">
        <v>5343</v>
      </c>
      <c r="M561" t="s">
        <v>5344</v>
      </c>
      <c r="O561" t="s">
        <v>5345</v>
      </c>
      <c r="P561" t="s">
        <v>72</v>
      </c>
      <c r="Q561" t="s">
        <v>73</v>
      </c>
      <c r="R561" t="s">
        <v>74</v>
      </c>
      <c r="S561" t="s">
        <v>120</v>
      </c>
      <c r="T561" t="s">
        <v>169</v>
      </c>
      <c r="U561" t="s">
        <v>385</v>
      </c>
      <c r="V561" t="s">
        <v>107</v>
      </c>
      <c r="X561" t="s">
        <v>80</v>
      </c>
      <c r="AA561" t="s">
        <v>535</v>
      </c>
      <c r="AB561" t="s">
        <v>536</v>
      </c>
      <c r="AC561" t="s">
        <v>4223</v>
      </c>
      <c r="AD561" t="s">
        <v>5346</v>
      </c>
      <c r="AE561">
        <v>1685726000</v>
      </c>
      <c r="AF561" t="s">
        <v>4221</v>
      </c>
      <c r="AG561" t="s">
        <v>4222</v>
      </c>
      <c r="AH561">
        <v>1685726000</v>
      </c>
      <c r="AI561" t="s">
        <v>88</v>
      </c>
      <c r="AJ561" t="s">
        <v>89</v>
      </c>
      <c r="AW561" t="s">
        <v>5347</v>
      </c>
      <c r="AX561" s="2">
        <v>45996.52752314815</v>
      </c>
      <c r="AY561" t="s">
        <v>26</v>
      </c>
      <c r="AZ561" t="s">
        <v>80</v>
      </c>
      <c r="BA561" t="s">
        <v>930</v>
      </c>
      <c r="BC561" t="s">
        <v>73</v>
      </c>
      <c r="BD561" t="s">
        <v>80</v>
      </c>
      <c r="BE561" t="s">
        <v>745</v>
      </c>
      <c r="BF561" t="s">
        <v>91</v>
      </c>
      <c r="BG561" t="s">
        <v>73</v>
      </c>
    </row>
    <row r="562" spans="1:59" x14ac:dyDescent="0.3">
      <c r="A562" t="s">
        <v>239</v>
      </c>
      <c r="B562" t="s">
        <v>93</v>
      </c>
      <c r="C562" t="s">
        <v>240</v>
      </c>
      <c r="D562" t="s">
        <v>161</v>
      </c>
      <c r="F562" t="s">
        <v>788</v>
      </c>
      <c r="G562" t="s">
        <v>5348</v>
      </c>
      <c r="H562" t="s">
        <v>5349</v>
      </c>
      <c r="I562" t="s">
        <v>5350</v>
      </c>
      <c r="J562" s="1">
        <v>38649</v>
      </c>
      <c r="K562" t="s">
        <v>5351</v>
      </c>
      <c r="M562" t="s">
        <v>133</v>
      </c>
      <c r="N562" t="s">
        <v>133</v>
      </c>
      <c r="O562" t="s">
        <v>5352</v>
      </c>
      <c r="P562" t="s">
        <v>72</v>
      </c>
      <c r="Q562" t="s">
        <v>135</v>
      </c>
      <c r="R562" t="s">
        <v>104</v>
      </c>
      <c r="S562" t="s">
        <v>105</v>
      </c>
      <c r="T562" t="s">
        <v>283</v>
      </c>
      <c r="U562" t="s">
        <v>77</v>
      </c>
      <c r="V562" t="s">
        <v>631</v>
      </c>
      <c r="X562" t="s">
        <v>80</v>
      </c>
      <c r="AA562" t="s">
        <v>139</v>
      </c>
      <c r="AB562" t="s">
        <v>140</v>
      </c>
      <c r="AC562" t="s">
        <v>5353</v>
      </c>
      <c r="AD562" t="s">
        <v>5354</v>
      </c>
      <c r="AE562" t="s">
        <v>1646</v>
      </c>
      <c r="AF562" t="s">
        <v>2357</v>
      </c>
      <c r="AG562" t="s">
        <v>1645</v>
      </c>
      <c r="AH562" t="s">
        <v>1646</v>
      </c>
      <c r="AI562" t="s">
        <v>88</v>
      </c>
      <c r="AJ562" t="s">
        <v>89</v>
      </c>
      <c r="AX562" s="2">
        <v>45987.559675925928</v>
      </c>
      <c r="AY562" t="s">
        <v>26</v>
      </c>
      <c r="AZ562" t="s">
        <v>73</v>
      </c>
      <c r="BD562" t="s">
        <v>73</v>
      </c>
    </row>
    <row r="563" spans="1:59" x14ac:dyDescent="0.3">
      <c r="A563" t="s">
        <v>527</v>
      </c>
      <c r="B563" t="s">
        <v>93</v>
      </c>
      <c r="C563" t="s">
        <v>223</v>
      </c>
      <c r="D563" t="s">
        <v>95</v>
      </c>
      <c r="F563" t="s">
        <v>5355</v>
      </c>
      <c r="G563" t="s">
        <v>5356</v>
      </c>
      <c r="H563" t="s">
        <v>5357</v>
      </c>
      <c r="I563">
        <v>7830085381</v>
      </c>
      <c r="J563" s="1">
        <v>39947</v>
      </c>
      <c r="K563" t="s">
        <v>5358</v>
      </c>
      <c r="L563" t="s">
        <v>5359</v>
      </c>
      <c r="M563" t="s">
        <v>5360</v>
      </c>
      <c r="N563" t="s">
        <v>877</v>
      </c>
      <c r="O563" t="s">
        <v>5361</v>
      </c>
      <c r="P563" t="s">
        <v>72</v>
      </c>
      <c r="Q563" t="s">
        <v>73</v>
      </c>
      <c r="R563" t="s">
        <v>74</v>
      </c>
      <c r="S563" t="s">
        <v>120</v>
      </c>
      <c r="T563" t="s">
        <v>169</v>
      </c>
      <c r="U563" t="s">
        <v>231</v>
      </c>
      <c r="V563" t="s">
        <v>138</v>
      </c>
      <c r="X563" t="s">
        <v>80</v>
      </c>
      <c r="AA563" t="s">
        <v>404</v>
      </c>
      <c r="AB563" t="s">
        <v>868</v>
      </c>
      <c r="AC563" t="s">
        <v>5362</v>
      </c>
      <c r="AD563" t="s">
        <v>5363</v>
      </c>
      <c r="AE563">
        <v>7476963273</v>
      </c>
      <c r="AF563" t="s">
        <v>5364</v>
      </c>
      <c r="AG563" t="s">
        <v>4234</v>
      </c>
      <c r="AH563">
        <v>7804477082</v>
      </c>
      <c r="AI563" t="s">
        <v>88</v>
      </c>
      <c r="AJ563" t="s">
        <v>89</v>
      </c>
      <c r="AW563" t="s">
        <v>5365</v>
      </c>
      <c r="AX563" s="2">
        <v>45996.627835648149</v>
      </c>
      <c r="AY563" t="s">
        <v>26</v>
      </c>
      <c r="AZ563" t="s">
        <v>80</v>
      </c>
      <c r="BA563" t="s">
        <v>146</v>
      </c>
      <c r="BB563" t="s">
        <v>5366</v>
      </c>
      <c r="BC563" t="s">
        <v>73</v>
      </c>
      <c r="BD563" t="s">
        <v>80</v>
      </c>
      <c r="BE563" t="s">
        <v>1288</v>
      </c>
      <c r="BF563" t="s">
        <v>91</v>
      </c>
      <c r="BG563" t="s">
        <v>73</v>
      </c>
    </row>
    <row r="564" spans="1:59" x14ac:dyDescent="0.3">
      <c r="A564" t="s">
        <v>871</v>
      </c>
      <c r="B564" t="s">
        <v>93</v>
      </c>
      <c r="C564" t="s">
        <v>160</v>
      </c>
      <c r="D564" t="s">
        <v>161</v>
      </c>
      <c r="E564" t="s">
        <v>1803</v>
      </c>
      <c r="F564" t="s">
        <v>1574</v>
      </c>
      <c r="G564" t="s">
        <v>5356</v>
      </c>
      <c r="H564" t="s">
        <v>5367</v>
      </c>
      <c r="I564">
        <v>7359979685</v>
      </c>
      <c r="J564" s="1">
        <v>39503</v>
      </c>
      <c r="K564" t="s">
        <v>5368</v>
      </c>
      <c r="M564" t="s">
        <v>1436</v>
      </c>
      <c r="N564" t="s">
        <v>5369</v>
      </c>
      <c r="O564" t="s">
        <v>5370</v>
      </c>
      <c r="P564" t="s">
        <v>72</v>
      </c>
      <c r="Q564" t="s">
        <v>73</v>
      </c>
      <c r="R564" t="s">
        <v>74</v>
      </c>
      <c r="S564" t="s">
        <v>120</v>
      </c>
      <c r="T564" t="s">
        <v>136</v>
      </c>
      <c r="U564" t="s">
        <v>231</v>
      </c>
      <c r="V564" t="s">
        <v>78</v>
      </c>
      <c r="X564" t="s">
        <v>80</v>
      </c>
      <c r="AA564" t="s">
        <v>170</v>
      </c>
      <c r="AB564" t="s">
        <v>171</v>
      </c>
      <c r="AC564" t="s">
        <v>1023</v>
      </c>
      <c r="AD564" t="s">
        <v>5371</v>
      </c>
      <c r="AE564">
        <v>1495333027</v>
      </c>
      <c r="AF564" t="s">
        <v>4959</v>
      </c>
      <c r="AG564" t="s">
        <v>5372</v>
      </c>
      <c r="AH564">
        <v>1495333027</v>
      </c>
      <c r="AI564" t="s">
        <v>88</v>
      </c>
      <c r="AJ564" t="s">
        <v>89</v>
      </c>
      <c r="AW564" t="s">
        <v>5373</v>
      </c>
      <c r="AX564" s="2">
        <v>45993.486261574071</v>
      </c>
      <c r="AY564" t="s">
        <v>26</v>
      </c>
      <c r="AZ564" t="s">
        <v>73</v>
      </c>
      <c r="BD564" t="s">
        <v>80</v>
      </c>
      <c r="BE564" t="s">
        <v>745</v>
      </c>
      <c r="BF564" t="s">
        <v>394</v>
      </c>
      <c r="BG564" t="s">
        <v>73</v>
      </c>
    </row>
    <row r="565" spans="1:59" x14ac:dyDescent="0.3">
      <c r="A565" t="s">
        <v>871</v>
      </c>
      <c r="B565" t="s">
        <v>825</v>
      </c>
      <c r="D565" t="s">
        <v>161</v>
      </c>
      <c r="E565" t="s">
        <v>1803</v>
      </c>
      <c r="F565" t="s">
        <v>1574</v>
      </c>
      <c r="G565" t="s">
        <v>5356</v>
      </c>
      <c r="H565" t="s">
        <v>5367</v>
      </c>
      <c r="I565">
        <v>7359979685</v>
      </c>
      <c r="J565" s="1">
        <v>39503</v>
      </c>
      <c r="K565" t="s">
        <v>5368</v>
      </c>
      <c r="M565" t="s">
        <v>1436</v>
      </c>
      <c r="N565" t="s">
        <v>5369</v>
      </c>
      <c r="O565" t="s">
        <v>5370</v>
      </c>
      <c r="P565" t="s">
        <v>72</v>
      </c>
      <c r="Q565" t="s">
        <v>73</v>
      </c>
      <c r="R565" t="s">
        <v>74</v>
      </c>
      <c r="S565" t="s">
        <v>120</v>
      </c>
      <c r="T565" t="s">
        <v>136</v>
      </c>
      <c r="U565" t="s">
        <v>231</v>
      </c>
      <c r="V565" t="s">
        <v>78</v>
      </c>
      <c r="X565" t="s">
        <v>80</v>
      </c>
      <c r="AA565" t="s">
        <v>170</v>
      </c>
      <c r="AB565" t="s">
        <v>171</v>
      </c>
      <c r="AC565" t="s">
        <v>1023</v>
      </c>
      <c r="AD565" t="s">
        <v>5371</v>
      </c>
      <c r="AE565">
        <v>1495333027</v>
      </c>
      <c r="AF565" t="s">
        <v>4959</v>
      </c>
      <c r="AG565" t="s">
        <v>5372</v>
      </c>
      <c r="AH565">
        <v>1495333027</v>
      </c>
      <c r="AI565" t="s">
        <v>88</v>
      </c>
      <c r="AJ565" t="s">
        <v>89</v>
      </c>
      <c r="AW565" t="s">
        <v>5373</v>
      </c>
      <c r="AX565" s="2">
        <v>45993.489606481482</v>
      </c>
      <c r="AY565" t="s">
        <v>26</v>
      </c>
      <c r="AZ565" t="s">
        <v>73</v>
      </c>
      <c r="BD565" t="s">
        <v>80</v>
      </c>
      <c r="BE565" t="s">
        <v>745</v>
      </c>
      <c r="BF565" t="s">
        <v>394</v>
      </c>
      <c r="BG565" t="s">
        <v>73</v>
      </c>
    </row>
    <row r="566" spans="1:59" x14ac:dyDescent="0.3">
      <c r="A566" t="s">
        <v>514</v>
      </c>
      <c r="B566" t="s">
        <v>93</v>
      </c>
      <c r="C566" t="s">
        <v>515</v>
      </c>
      <c r="D566" t="s">
        <v>149</v>
      </c>
      <c r="F566" t="s">
        <v>543</v>
      </c>
      <c r="G566" t="s">
        <v>5356</v>
      </c>
      <c r="H566" t="s">
        <v>5374</v>
      </c>
      <c r="I566">
        <v>7415670809</v>
      </c>
      <c r="J566" s="1">
        <v>38727</v>
      </c>
      <c r="K566" t="s">
        <v>5375</v>
      </c>
      <c r="M566" t="s">
        <v>520</v>
      </c>
      <c r="O566" t="s">
        <v>5376</v>
      </c>
      <c r="P566" t="s">
        <v>72</v>
      </c>
      <c r="Q566" t="s">
        <v>135</v>
      </c>
      <c r="R566" t="s">
        <v>104</v>
      </c>
      <c r="S566" t="s">
        <v>105</v>
      </c>
      <c r="T566" t="s">
        <v>136</v>
      </c>
      <c r="U566" t="s">
        <v>137</v>
      </c>
      <c r="V566" t="s">
        <v>107</v>
      </c>
      <c r="X566" t="s">
        <v>80</v>
      </c>
      <c r="AA566" t="s">
        <v>284</v>
      </c>
      <c r="AB566" t="s">
        <v>3922</v>
      </c>
      <c r="AC566" t="s">
        <v>523</v>
      </c>
      <c r="AD566" t="s">
        <v>524</v>
      </c>
      <c r="AE566">
        <v>7880348204</v>
      </c>
      <c r="AF566" t="s">
        <v>525</v>
      </c>
      <c r="AG566" t="s">
        <v>526</v>
      </c>
      <c r="AH566">
        <v>7989047603</v>
      </c>
      <c r="AI566" t="s">
        <v>88</v>
      </c>
      <c r="AJ566" t="s">
        <v>89</v>
      </c>
      <c r="AX566" s="2">
        <v>45993.652997685182</v>
      </c>
      <c r="AY566" t="s">
        <v>26</v>
      </c>
      <c r="AZ566" t="s">
        <v>73</v>
      </c>
      <c r="BD566" t="s">
        <v>73</v>
      </c>
    </row>
    <row r="567" spans="1:59" x14ac:dyDescent="0.3">
      <c r="A567" t="s">
        <v>847</v>
      </c>
      <c r="B567" t="s">
        <v>378</v>
      </c>
      <c r="D567" t="s">
        <v>64</v>
      </c>
      <c r="F567" t="s">
        <v>4564</v>
      </c>
      <c r="G567" t="s">
        <v>5356</v>
      </c>
      <c r="H567" t="s">
        <v>5377</v>
      </c>
      <c r="I567">
        <v>7480498545</v>
      </c>
      <c r="J567" s="1">
        <v>39570</v>
      </c>
      <c r="K567" t="s">
        <v>5378</v>
      </c>
      <c r="M567" t="s">
        <v>102</v>
      </c>
      <c r="O567" t="s">
        <v>5379</v>
      </c>
      <c r="P567" t="s">
        <v>72</v>
      </c>
      <c r="Q567" t="s">
        <v>341</v>
      </c>
      <c r="R567" t="s">
        <v>74</v>
      </c>
      <c r="S567" t="s">
        <v>120</v>
      </c>
      <c r="T567" t="s">
        <v>136</v>
      </c>
      <c r="U567" t="s">
        <v>137</v>
      </c>
      <c r="V567" t="s">
        <v>107</v>
      </c>
      <c r="X567" t="s">
        <v>80</v>
      </c>
      <c r="AA567" t="s">
        <v>81</v>
      </c>
      <c r="AB567" t="s">
        <v>123</v>
      </c>
      <c r="AC567" t="s">
        <v>1358</v>
      </c>
      <c r="AD567" t="s">
        <v>5380</v>
      </c>
      <c r="AE567">
        <v>2920250250</v>
      </c>
      <c r="AF567" t="s">
        <v>86</v>
      </c>
      <c r="AG567" t="s">
        <v>126</v>
      </c>
      <c r="AH567">
        <v>2920250250</v>
      </c>
      <c r="AI567" t="s">
        <v>88</v>
      </c>
      <c r="AJ567" t="s">
        <v>89</v>
      </c>
      <c r="AW567" t="s">
        <v>5377</v>
      </c>
      <c r="AX567" s="2">
        <v>45996.674409722225</v>
      </c>
      <c r="AY567" t="s">
        <v>26</v>
      </c>
      <c r="AZ567" t="s">
        <v>73</v>
      </c>
      <c r="BD567" t="s">
        <v>73</v>
      </c>
    </row>
    <row r="568" spans="1:59" x14ac:dyDescent="0.3">
      <c r="A568" t="s">
        <v>1077</v>
      </c>
      <c r="B568" t="s">
        <v>93</v>
      </c>
      <c r="C568" t="s">
        <v>574</v>
      </c>
      <c r="D568" t="s">
        <v>64</v>
      </c>
      <c r="F568" t="s">
        <v>919</v>
      </c>
      <c r="G568" t="s">
        <v>5356</v>
      </c>
      <c r="H568" t="s">
        <v>5381</v>
      </c>
      <c r="I568">
        <v>7305287141</v>
      </c>
      <c r="J568" s="1">
        <v>39861</v>
      </c>
      <c r="K568" t="s">
        <v>5382</v>
      </c>
      <c r="M568" t="s">
        <v>1060</v>
      </c>
      <c r="N568" t="s">
        <v>5383</v>
      </c>
      <c r="O568" t="s">
        <v>5384</v>
      </c>
      <c r="P568" t="s">
        <v>72</v>
      </c>
      <c r="Q568" t="s">
        <v>73</v>
      </c>
      <c r="R568" t="s">
        <v>74</v>
      </c>
      <c r="S568" t="s">
        <v>120</v>
      </c>
      <c r="T568" t="s">
        <v>136</v>
      </c>
      <c r="U568" t="s">
        <v>137</v>
      </c>
      <c r="V568" t="s">
        <v>107</v>
      </c>
      <c r="X568" t="s">
        <v>80</v>
      </c>
      <c r="AA568" t="s">
        <v>81</v>
      </c>
      <c r="AB568" t="s">
        <v>123</v>
      </c>
      <c r="AC568" t="s">
        <v>5385</v>
      </c>
      <c r="AD568" t="s">
        <v>5386</v>
      </c>
      <c r="AE568">
        <v>7545965891</v>
      </c>
      <c r="AF568" t="s">
        <v>5387</v>
      </c>
      <c r="AG568" t="s">
        <v>5388</v>
      </c>
      <c r="AH568">
        <v>7508379784</v>
      </c>
      <c r="AI568" t="s">
        <v>88</v>
      </c>
      <c r="AJ568" t="s">
        <v>73</v>
      </c>
      <c r="AW568" t="s">
        <v>5381</v>
      </c>
      <c r="AX568" s="2">
        <v>45993.404699074075</v>
      </c>
      <c r="AY568" t="s">
        <v>26</v>
      </c>
      <c r="AZ568" t="s">
        <v>73</v>
      </c>
      <c r="BD568" t="s">
        <v>80</v>
      </c>
      <c r="BE568" t="s">
        <v>2510</v>
      </c>
      <c r="BF568" t="s">
        <v>394</v>
      </c>
      <c r="BG568" t="s">
        <v>73</v>
      </c>
    </row>
    <row r="569" spans="1:59" x14ac:dyDescent="0.3">
      <c r="A569" t="s">
        <v>861</v>
      </c>
      <c r="B569" t="s">
        <v>825</v>
      </c>
      <c r="D569" t="s">
        <v>64</v>
      </c>
      <c r="F569" t="s">
        <v>5161</v>
      </c>
      <c r="G569" t="s">
        <v>5389</v>
      </c>
      <c r="H569" t="s">
        <v>5390</v>
      </c>
      <c r="I569">
        <v>7377337622</v>
      </c>
      <c r="J569" s="1">
        <v>39289</v>
      </c>
      <c r="K569" t="s">
        <v>5391</v>
      </c>
      <c r="L569" t="s">
        <v>5392</v>
      </c>
      <c r="M569" t="s">
        <v>255</v>
      </c>
      <c r="N569" t="s">
        <v>842</v>
      </c>
      <c r="O569" t="s">
        <v>5393</v>
      </c>
      <c r="P569" t="s">
        <v>72</v>
      </c>
      <c r="Q569" t="s">
        <v>73</v>
      </c>
      <c r="R569" t="s">
        <v>104</v>
      </c>
      <c r="S569" t="s">
        <v>105</v>
      </c>
      <c r="T569" t="s">
        <v>169</v>
      </c>
      <c r="U569" t="s">
        <v>137</v>
      </c>
      <c r="V569" t="s">
        <v>78</v>
      </c>
      <c r="X569" t="s">
        <v>80</v>
      </c>
      <c r="AA569" t="s">
        <v>170</v>
      </c>
      <c r="AB569" t="s">
        <v>215</v>
      </c>
      <c r="AC569" t="s">
        <v>5394</v>
      </c>
      <c r="AD569" t="s">
        <v>5395</v>
      </c>
      <c r="AE569">
        <v>7940968294</v>
      </c>
      <c r="AF569" t="s">
        <v>5396</v>
      </c>
      <c r="AG569" t="s">
        <v>5397</v>
      </c>
      <c r="AH569">
        <v>7866537933</v>
      </c>
      <c r="AI569" t="s">
        <v>88</v>
      </c>
      <c r="AJ569" t="s">
        <v>89</v>
      </c>
      <c r="AX569" s="2">
        <v>45988.485162037039</v>
      </c>
      <c r="AY569" t="s">
        <v>26</v>
      </c>
      <c r="AZ569" t="s">
        <v>73</v>
      </c>
      <c r="BD569" t="s">
        <v>73</v>
      </c>
    </row>
    <row r="570" spans="1:59" x14ac:dyDescent="0.3">
      <c r="A570" t="s">
        <v>861</v>
      </c>
      <c r="B570" t="s">
        <v>93</v>
      </c>
      <c r="C570" t="s">
        <v>574</v>
      </c>
      <c r="D570" t="s">
        <v>64</v>
      </c>
      <c r="F570" t="s">
        <v>5161</v>
      </c>
      <c r="G570" t="s">
        <v>5389</v>
      </c>
      <c r="H570" t="s">
        <v>5390</v>
      </c>
      <c r="I570">
        <v>7377337622</v>
      </c>
      <c r="J570" s="1">
        <v>39289</v>
      </c>
      <c r="K570" t="s">
        <v>5391</v>
      </c>
      <c r="L570" t="s">
        <v>5392</v>
      </c>
      <c r="M570" t="s">
        <v>255</v>
      </c>
      <c r="N570" t="s">
        <v>842</v>
      </c>
      <c r="O570" t="s">
        <v>5393</v>
      </c>
      <c r="P570" t="s">
        <v>72</v>
      </c>
      <c r="Q570" t="s">
        <v>73</v>
      </c>
      <c r="R570" t="s">
        <v>104</v>
      </c>
      <c r="S570" t="s">
        <v>105</v>
      </c>
      <c r="T570" t="s">
        <v>169</v>
      </c>
      <c r="U570" t="s">
        <v>137</v>
      </c>
      <c r="V570" t="s">
        <v>78</v>
      </c>
      <c r="X570" t="s">
        <v>80</v>
      </c>
      <c r="AA570" t="s">
        <v>170</v>
      </c>
      <c r="AB570" t="s">
        <v>215</v>
      </c>
      <c r="AC570" t="s">
        <v>5394</v>
      </c>
      <c r="AD570" t="s">
        <v>5395</v>
      </c>
      <c r="AE570">
        <v>7940968294</v>
      </c>
      <c r="AF570" t="s">
        <v>5396</v>
      </c>
      <c r="AG570" t="s">
        <v>5397</v>
      </c>
      <c r="AH570">
        <v>7866537933</v>
      </c>
      <c r="AI570" t="s">
        <v>88</v>
      </c>
      <c r="AJ570" t="s">
        <v>89</v>
      </c>
      <c r="AX570" s="2">
        <v>45987.724791666667</v>
      </c>
      <c r="AY570" t="s">
        <v>26</v>
      </c>
      <c r="AZ570" t="s">
        <v>73</v>
      </c>
      <c r="BD570" t="s">
        <v>73</v>
      </c>
    </row>
    <row r="571" spans="1:59" x14ac:dyDescent="0.3">
      <c r="A571" t="s">
        <v>871</v>
      </c>
      <c r="B571" t="s">
        <v>93</v>
      </c>
      <c r="C571" t="s">
        <v>160</v>
      </c>
      <c r="D571" t="s">
        <v>161</v>
      </c>
      <c r="E571" t="s">
        <v>5398</v>
      </c>
      <c r="F571" t="s">
        <v>5399</v>
      </c>
      <c r="G571" t="s">
        <v>5400</v>
      </c>
      <c r="H571" t="s">
        <v>5401</v>
      </c>
      <c r="I571">
        <v>7443403778</v>
      </c>
      <c r="J571" s="1">
        <v>39803</v>
      </c>
      <c r="K571" t="s">
        <v>5402</v>
      </c>
      <c r="M571" t="s">
        <v>1180</v>
      </c>
      <c r="O571" t="s">
        <v>5403</v>
      </c>
      <c r="P571" t="s">
        <v>72</v>
      </c>
      <c r="Q571" t="s">
        <v>73</v>
      </c>
      <c r="R571" t="s">
        <v>74</v>
      </c>
      <c r="S571" t="s">
        <v>897</v>
      </c>
      <c r="T571" t="s">
        <v>318</v>
      </c>
      <c r="U571" t="s">
        <v>385</v>
      </c>
      <c r="V571" t="s">
        <v>78</v>
      </c>
      <c r="X571" t="s">
        <v>80</v>
      </c>
      <c r="AA571" t="s">
        <v>186</v>
      </c>
      <c r="AB571" t="s">
        <v>186</v>
      </c>
      <c r="AC571" t="s">
        <v>1094</v>
      </c>
      <c r="AD571" t="s">
        <v>1095</v>
      </c>
      <c r="AE571">
        <v>1437753235</v>
      </c>
      <c r="AF571" t="s">
        <v>2507</v>
      </c>
      <c r="AG571" t="s">
        <v>2508</v>
      </c>
      <c r="AH571">
        <v>1437753000</v>
      </c>
      <c r="AI571" t="s">
        <v>88</v>
      </c>
      <c r="AJ571" t="s">
        <v>89</v>
      </c>
      <c r="AW571" t="s">
        <v>5404</v>
      </c>
      <c r="AX571" s="2">
        <v>45994.507592592592</v>
      </c>
      <c r="AY571" t="s">
        <v>26</v>
      </c>
      <c r="AZ571" t="s">
        <v>73</v>
      </c>
      <c r="BD571" t="s">
        <v>80</v>
      </c>
      <c r="BE571" t="s">
        <v>410</v>
      </c>
      <c r="BF571" t="s">
        <v>2058</v>
      </c>
      <c r="BG571" t="s">
        <v>73</v>
      </c>
    </row>
    <row r="572" spans="1:59" x14ac:dyDescent="0.3">
      <c r="A572" t="s">
        <v>192</v>
      </c>
      <c r="B572" t="s">
        <v>378</v>
      </c>
      <c r="D572" t="s">
        <v>64</v>
      </c>
      <c r="F572" t="s">
        <v>1902</v>
      </c>
      <c r="G572" t="s">
        <v>5405</v>
      </c>
      <c r="H572" t="s">
        <v>5406</v>
      </c>
      <c r="I572">
        <v>7392548753</v>
      </c>
      <c r="J572" s="1">
        <v>39774</v>
      </c>
      <c r="K572" t="s">
        <v>5407</v>
      </c>
      <c r="L572" t="s">
        <v>5408</v>
      </c>
      <c r="M572" t="s">
        <v>5409</v>
      </c>
      <c r="N572" t="s">
        <v>2961</v>
      </c>
      <c r="O572" t="s">
        <v>5410</v>
      </c>
      <c r="P572" t="s">
        <v>72</v>
      </c>
      <c r="Q572" t="s">
        <v>341</v>
      </c>
      <c r="R572" t="s">
        <v>74</v>
      </c>
      <c r="S572" t="s">
        <v>120</v>
      </c>
      <c r="T572" t="s">
        <v>283</v>
      </c>
      <c r="U572" t="s">
        <v>77</v>
      </c>
      <c r="V572" t="s">
        <v>78</v>
      </c>
      <c r="X572" t="s">
        <v>80</v>
      </c>
      <c r="AA572" t="s">
        <v>549</v>
      </c>
      <c r="AB572" t="s">
        <v>1003</v>
      </c>
      <c r="AC572" t="s">
        <v>5312</v>
      </c>
      <c r="AD572" t="s">
        <v>5313</v>
      </c>
      <c r="AE572">
        <v>7495282304</v>
      </c>
      <c r="AF572" t="s">
        <v>2130</v>
      </c>
      <c r="AG572" t="s">
        <v>5411</v>
      </c>
      <c r="AH572">
        <v>7495282304</v>
      </c>
      <c r="AI572" t="s">
        <v>88</v>
      </c>
      <c r="AJ572" t="s">
        <v>89</v>
      </c>
      <c r="AW572" t="s">
        <v>5412</v>
      </c>
      <c r="AX572" s="2">
        <v>45993.602233796293</v>
      </c>
      <c r="AY572" t="s">
        <v>26</v>
      </c>
      <c r="AZ572" t="s">
        <v>73</v>
      </c>
      <c r="BD572" t="s">
        <v>73</v>
      </c>
    </row>
    <row r="573" spans="1:59" x14ac:dyDescent="0.3">
      <c r="A573" t="s">
        <v>847</v>
      </c>
      <c r="B573" t="s">
        <v>93</v>
      </c>
      <c r="D573" t="s">
        <v>64</v>
      </c>
      <c r="F573" t="s">
        <v>4207</v>
      </c>
      <c r="G573" t="s">
        <v>5413</v>
      </c>
      <c r="H573" t="s">
        <v>5414</v>
      </c>
      <c r="I573">
        <v>7833414417</v>
      </c>
      <c r="J573" s="1">
        <v>39991</v>
      </c>
      <c r="K573" t="s">
        <v>5415</v>
      </c>
      <c r="L573" t="s">
        <v>197</v>
      </c>
      <c r="M573" t="s">
        <v>198</v>
      </c>
      <c r="O573" t="s">
        <v>5416</v>
      </c>
      <c r="P573" t="s">
        <v>72</v>
      </c>
      <c r="Q573" t="s">
        <v>73</v>
      </c>
      <c r="R573" t="s">
        <v>74</v>
      </c>
      <c r="S573" t="s">
        <v>120</v>
      </c>
      <c r="T573" t="s">
        <v>283</v>
      </c>
      <c r="U573" t="s">
        <v>77</v>
      </c>
      <c r="V573" t="s">
        <v>356</v>
      </c>
      <c r="X573" t="s">
        <v>80</v>
      </c>
      <c r="AA573" t="s">
        <v>200</v>
      </c>
      <c r="AB573" t="s">
        <v>1534</v>
      </c>
      <c r="AC573" t="s">
        <v>5417</v>
      </c>
      <c r="AD573" t="s">
        <v>5418</v>
      </c>
      <c r="AE573">
        <v>1792284000</v>
      </c>
      <c r="AF573" t="s">
        <v>204</v>
      </c>
      <c r="AG573" t="s">
        <v>205</v>
      </c>
      <c r="AH573">
        <v>1792284132</v>
      </c>
      <c r="AI573" t="s">
        <v>88</v>
      </c>
      <c r="AJ573" t="s">
        <v>89</v>
      </c>
      <c r="AW573" t="s">
        <v>5419</v>
      </c>
      <c r="AX573" s="2">
        <v>45993.837141203701</v>
      </c>
      <c r="AY573" t="s">
        <v>26</v>
      </c>
      <c r="AZ573" t="s">
        <v>73</v>
      </c>
      <c r="BD573" t="s">
        <v>73</v>
      </c>
    </row>
    <row r="574" spans="1:59" x14ac:dyDescent="0.3">
      <c r="A574" t="s">
        <v>1782</v>
      </c>
      <c r="B574" t="s">
        <v>93</v>
      </c>
      <c r="C574" t="s">
        <v>94</v>
      </c>
      <c r="D574" t="s">
        <v>95</v>
      </c>
      <c r="F574" t="s">
        <v>5420</v>
      </c>
      <c r="G574" t="s">
        <v>5421</v>
      </c>
      <c r="H574" t="s">
        <v>5422</v>
      </c>
      <c r="I574">
        <v>7765091411</v>
      </c>
      <c r="J574" s="1">
        <v>33568</v>
      </c>
      <c r="K574" t="s">
        <v>5423</v>
      </c>
      <c r="M574" t="s">
        <v>935</v>
      </c>
      <c r="N574" t="s">
        <v>183</v>
      </c>
      <c r="O574" t="s">
        <v>5424</v>
      </c>
      <c r="P574" t="s">
        <v>72</v>
      </c>
      <c r="Q574" t="s">
        <v>73</v>
      </c>
      <c r="R574" t="s">
        <v>104</v>
      </c>
      <c r="S574" t="s">
        <v>105</v>
      </c>
      <c r="T574" t="s">
        <v>283</v>
      </c>
      <c r="U574" t="s">
        <v>77</v>
      </c>
      <c r="V574" t="s">
        <v>356</v>
      </c>
      <c r="X574" t="s">
        <v>80</v>
      </c>
      <c r="AA574" t="s">
        <v>186</v>
      </c>
      <c r="AB574" t="s">
        <v>186</v>
      </c>
      <c r="AC574" t="s">
        <v>5425</v>
      </c>
      <c r="AD574" t="s">
        <v>5426</v>
      </c>
      <c r="AE574">
        <v>1437753374</v>
      </c>
      <c r="AF574" t="s">
        <v>2946</v>
      </c>
      <c r="AG574" t="s">
        <v>5427</v>
      </c>
      <c r="AH574">
        <v>1437753454</v>
      </c>
      <c r="AI574" t="s">
        <v>264</v>
      </c>
      <c r="AJ574" t="s">
        <v>89</v>
      </c>
      <c r="AL574" t="s">
        <v>5428</v>
      </c>
      <c r="AM574" t="s">
        <v>5428</v>
      </c>
      <c r="AN574" t="s">
        <v>5428</v>
      </c>
      <c r="AO574" t="s">
        <v>5429</v>
      </c>
      <c r="AP574">
        <v>7825998774</v>
      </c>
      <c r="AQ574" t="s">
        <v>5422</v>
      </c>
      <c r="AR574" t="s">
        <v>5430</v>
      </c>
      <c r="AS574" t="s">
        <v>5431</v>
      </c>
      <c r="AT574" t="s">
        <v>569</v>
      </c>
      <c r="AU574" t="s">
        <v>183</v>
      </c>
      <c r="AV574" t="s">
        <v>5432</v>
      </c>
      <c r="AX574" s="2">
        <v>45987.427743055552</v>
      </c>
      <c r="AY574" t="s">
        <v>26</v>
      </c>
      <c r="AZ574" t="s">
        <v>73</v>
      </c>
      <c r="BD574" t="s">
        <v>73</v>
      </c>
    </row>
    <row r="575" spans="1:59" x14ac:dyDescent="0.3">
      <c r="A575" t="s">
        <v>348</v>
      </c>
      <c r="B575" t="s">
        <v>93</v>
      </c>
      <c r="C575" t="s">
        <v>94</v>
      </c>
      <c r="D575" t="s">
        <v>95</v>
      </c>
      <c r="F575" t="s">
        <v>5433</v>
      </c>
      <c r="G575" t="s">
        <v>5421</v>
      </c>
      <c r="H575" t="s">
        <v>5434</v>
      </c>
      <c r="I575">
        <v>7369227694</v>
      </c>
      <c r="J575" s="1">
        <v>39355</v>
      </c>
      <c r="K575" t="s">
        <v>5435</v>
      </c>
      <c r="M575" t="s">
        <v>5436</v>
      </c>
      <c r="N575" t="s">
        <v>605</v>
      </c>
      <c r="O575" t="s">
        <v>5437</v>
      </c>
      <c r="P575" t="s">
        <v>72</v>
      </c>
      <c r="Q575" t="s">
        <v>73</v>
      </c>
      <c r="R575" t="s">
        <v>74</v>
      </c>
      <c r="S575" t="s">
        <v>120</v>
      </c>
      <c r="T575" t="s">
        <v>185</v>
      </c>
      <c r="U575" t="s">
        <v>137</v>
      </c>
      <c r="V575" t="s">
        <v>78</v>
      </c>
      <c r="W575" t="s">
        <v>5438</v>
      </c>
      <c r="X575" t="s">
        <v>80</v>
      </c>
      <c r="AA575" t="s">
        <v>607</v>
      </c>
      <c r="AB575" t="s">
        <v>683</v>
      </c>
      <c r="AC575" t="s">
        <v>1388</v>
      </c>
      <c r="AD575" t="s">
        <v>1389</v>
      </c>
      <c r="AE575">
        <v>7411688158</v>
      </c>
      <c r="AF575" t="s">
        <v>1386</v>
      </c>
      <c r="AG575" t="s">
        <v>1387</v>
      </c>
      <c r="AH575">
        <v>7595913365</v>
      </c>
      <c r="AI575" t="s">
        <v>88</v>
      </c>
      <c r="AJ575" t="s">
        <v>89</v>
      </c>
      <c r="AX575" s="2">
        <v>45985.617164351854</v>
      </c>
      <c r="AY575" t="s">
        <v>26</v>
      </c>
      <c r="AZ575" t="s">
        <v>73</v>
      </c>
      <c r="BD575" t="s">
        <v>73</v>
      </c>
    </row>
    <row r="576" spans="1:59" x14ac:dyDescent="0.3">
      <c r="A576" t="s">
        <v>527</v>
      </c>
      <c r="B576" t="s">
        <v>93</v>
      </c>
      <c r="C576" t="s">
        <v>1735</v>
      </c>
      <c r="D576" t="s">
        <v>95</v>
      </c>
      <c r="F576" t="s">
        <v>697</v>
      </c>
      <c r="G576" t="s">
        <v>5421</v>
      </c>
      <c r="H576" t="s">
        <v>5439</v>
      </c>
      <c r="I576">
        <v>1341422827</v>
      </c>
      <c r="J576" s="1">
        <v>38335</v>
      </c>
      <c r="K576" t="s">
        <v>5440</v>
      </c>
      <c r="L576" t="s">
        <v>5441</v>
      </c>
      <c r="M576" t="s">
        <v>5442</v>
      </c>
      <c r="N576" t="s">
        <v>281</v>
      </c>
      <c r="O576" t="s">
        <v>5443</v>
      </c>
      <c r="P576" t="s">
        <v>72</v>
      </c>
      <c r="Q576" t="s">
        <v>341</v>
      </c>
      <c r="R576" t="s">
        <v>74</v>
      </c>
      <c r="S576" t="s">
        <v>120</v>
      </c>
      <c r="T576" t="s">
        <v>136</v>
      </c>
      <c r="U576" t="s">
        <v>231</v>
      </c>
      <c r="V576" t="s">
        <v>107</v>
      </c>
      <c r="X576" t="s">
        <v>80</v>
      </c>
      <c r="AA576" t="s">
        <v>284</v>
      </c>
      <c r="AB576" t="s">
        <v>3922</v>
      </c>
      <c r="AC576" t="s">
        <v>4040</v>
      </c>
      <c r="AD576" t="s">
        <v>5444</v>
      </c>
      <c r="AE576">
        <v>1341422827</v>
      </c>
      <c r="AF576" t="s">
        <v>5445</v>
      </c>
      <c r="AG576" t="s">
        <v>5446</v>
      </c>
      <c r="AH576">
        <v>1341422827</v>
      </c>
      <c r="AI576" t="s">
        <v>88</v>
      </c>
      <c r="AJ576" t="s">
        <v>89</v>
      </c>
      <c r="AX576" s="2">
        <v>45994.454259259262</v>
      </c>
      <c r="AY576" t="s">
        <v>26</v>
      </c>
      <c r="AZ576" t="s">
        <v>80</v>
      </c>
      <c r="BA576" t="s">
        <v>146</v>
      </c>
      <c r="BB576" s="3" t="s">
        <v>5447</v>
      </c>
      <c r="BC576" t="s">
        <v>73</v>
      </c>
      <c r="BD576" t="s">
        <v>80</v>
      </c>
      <c r="BE576" t="s">
        <v>5448</v>
      </c>
      <c r="BF576" t="s">
        <v>2058</v>
      </c>
      <c r="BG576" t="s">
        <v>73</v>
      </c>
    </row>
    <row r="577" spans="1:62" x14ac:dyDescent="0.3">
      <c r="A577" t="s">
        <v>92</v>
      </c>
      <c r="B577" t="s">
        <v>413</v>
      </c>
      <c r="C577" t="s">
        <v>94</v>
      </c>
      <c r="D577" t="s">
        <v>95</v>
      </c>
      <c r="E577" t="s">
        <v>5449</v>
      </c>
      <c r="F577" t="s">
        <v>4451</v>
      </c>
      <c r="G577" t="s">
        <v>5421</v>
      </c>
      <c r="H577" t="s">
        <v>5450</v>
      </c>
      <c r="I577">
        <v>75305212494</v>
      </c>
      <c r="J577" s="1">
        <v>39717</v>
      </c>
      <c r="K577" t="s">
        <v>5451</v>
      </c>
      <c r="L577" t="s">
        <v>4683</v>
      </c>
      <c r="M577" t="s">
        <v>561</v>
      </c>
      <c r="O577" t="s">
        <v>5452</v>
      </c>
      <c r="P577" t="s">
        <v>72</v>
      </c>
      <c r="Q577" t="s">
        <v>341</v>
      </c>
      <c r="R577" t="s">
        <v>104</v>
      </c>
      <c r="S577" t="s">
        <v>105</v>
      </c>
      <c r="T577" t="s">
        <v>283</v>
      </c>
      <c r="U577" t="s">
        <v>137</v>
      </c>
      <c r="V577" t="s">
        <v>107</v>
      </c>
      <c r="X577" t="s">
        <v>80</v>
      </c>
      <c r="AA577" t="s">
        <v>549</v>
      </c>
      <c r="AB577" t="s">
        <v>1003</v>
      </c>
      <c r="AC577" t="s">
        <v>5453</v>
      </c>
      <c r="AD577" t="s">
        <v>5454</v>
      </c>
      <c r="AE577">
        <v>7961934566</v>
      </c>
      <c r="AF577" t="s">
        <v>5455</v>
      </c>
      <c r="AG577" t="s">
        <v>5456</v>
      </c>
      <c r="AH577">
        <v>7804658559</v>
      </c>
      <c r="AI577" t="s">
        <v>88</v>
      </c>
      <c r="AJ577" t="s">
        <v>89</v>
      </c>
      <c r="AW577" t="s">
        <v>5457</v>
      </c>
      <c r="AX577" s="2">
        <v>45996.554560185185</v>
      </c>
      <c r="AY577" t="s">
        <v>26</v>
      </c>
      <c r="AZ577" t="s">
        <v>73</v>
      </c>
      <c r="BD577" t="s">
        <v>73</v>
      </c>
    </row>
    <row r="578" spans="1:62" x14ac:dyDescent="0.3">
      <c r="A578" t="s">
        <v>433</v>
      </c>
      <c r="B578" t="s">
        <v>93</v>
      </c>
      <c r="C578" t="s">
        <v>434</v>
      </c>
      <c r="D578" t="s">
        <v>161</v>
      </c>
      <c r="E578" t="s">
        <v>5458</v>
      </c>
      <c r="F578" t="s">
        <v>4260</v>
      </c>
      <c r="G578" t="s">
        <v>5421</v>
      </c>
      <c r="H578" t="s">
        <v>5459</v>
      </c>
      <c r="I578">
        <v>7598539683</v>
      </c>
      <c r="J578" s="1">
        <v>38689</v>
      </c>
      <c r="K578" t="s">
        <v>5460</v>
      </c>
      <c r="M578" t="s">
        <v>2438</v>
      </c>
      <c r="N578" t="s">
        <v>281</v>
      </c>
      <c r="O578" t="s">
        <v>5461</v>
      </c>
      <c r="P578" t="s">
        <v>72</v>
      </c>
      <c r="Q578" t="s">
        <v>341</v>
      </c>
      <c r="R578" t="s">
        <v>104</v>
      </c>
      <c r="S578" t="s">
        <v>105</v>
      </c>
      <c r="T578" t="s">
        <v>283</v>
      </c>
      <c r="U578" t="s">
        <v>77</v>
      </c>
      <c r="V578" t="s">
        <v>356</v>
      </c>
      <c r="X578" t="s">
        <v>80</v>
      </c>
      <c r="AA578" t="s">
        <v>284</v>
      </c>
      <c r="AB578" t="s">
        <v>2094</v>
      </c>
      <c r="AC578" t="s">
        <v>3835</v>
      </c>
      <c r="AD578" t="s">
        <v>3836</v>
      </c>
      <c r="AE578">
        <v>7970098139</v>
      </c>
      <c r="AF578" t="s">
        <v>5462</v>
      </c>
      <c r="AG578" t="s">
        <v>2679</v>
      </c>
      <c r="AH578">
        <v>7970098139</v>
      </c>
      <c r="AI578" t="s">
        <v>264</v>
      </c>
      <c r="AJ578" t="s">
        <v>89</v>
      </c>
      <c r="AL578" t="s">
        <v>5463</v>
      </c>
      <c r="AM578" t="s">
        <v>5463</v>
      </c>
      <c r="AN578" t="s">
        <v>5463</v>
      </c>
      <c r="AO578" t="s">
        <v>5464</v>
      </c>
      <c r="AP578">
        <v>1766512361</v>
      </c>
      <c r="AQ578" t="s">
        <v>5465</v>
      </c>
      <c r="AR578" t="s">
        <v>5466</v>
      </c>
      <c r="AS578" t="s">
        <v>5467</v>
      </c>
      <c r="AT578" t="s">
        <v>5468</v>
      </c>
      <c r="AU578" t="s">
        <v>5468</v>
      </c>
      <c r="AV578" t="s">
        <v>5469</v>
      </c>
      <c r="AX578" s="2">
        <v>45994.600891203707</v>
      </c>
      <c r="AY578" t="s">
        <v>26</v>
      </c>
      <c r="AZ578" t="s">
        <v>73</v>
      </c>
      <c r="BD578" t="s">
        <v>73</v>
      </c>
    </row>
    <row r="579" spans="1:62" x14ac:dyDescent="0.3">
      <c r="A579" t="s">
        <v>239</v>
      </c>
      <c r="B579" t="s">
        <v>93</v>
      </c>
      <c r="C579" t="s">
        <v>240</v>
      </c>
      <c r="D579" t="s">
        <v>161</v>
      </c>
      <c r="F579" t="s">
        <v>5470</v>
      </c>
      <c r="G579" t="s">
        <v>5421</v>
      </c>
      <c r="H579" t="s">
        <v>5471</v>
      </c>
      <c r="I579" t="s">
        <v>5472</v>
      </c>
      <c r="J579" s="1">
        <v>38814</v>
      </c>
      <c r="K579" t="s">
        <v>5473</v>
      </c>
      <c r="M579" t="s">
        <v>133</v>
      </c>
      <c r="O579" t="s">
        <v>5474</v>
      </c>
      <c r="P579" t="s">
        <v>72</v>
      </c>
      <c r="Q579" t="s">
        <v>73</v>
      </c>
      <c r="R579" t="s">
        <v>104</v>
      </c>
      <c r="S579" t="s">
        <v>105</v>
      </c>
      <c r="T579" t="s">
        <v>283</v>
      </c>
      <c r="U579" t="s">
        <v>77</v>
      </c>
      <c r="V579" t="s">
        <v>631</v>
      </c>
      <c r="X579" t="s">
        <v>80</v>
      </c>
      <c r="AA579" t="s">
        <v>139</v>
      </c>
      <c r="AB579" t="s">
        <v>140</v>
      </c>
      <c r="AC579" t="s">
        <v>5475</v>
      </c>
      <c r="AD579" t="s">
        <v>5354</v>
      </c>
      <c r="AE579" t="s">
        <v>5476</v>
      </c>
      <c r="AF579" t="s">
        <v>2357</v>
      </c>
      <c r="AG579" t="s">
        <v>1645</v>
      </c>
      <c r="AH579" t="s">
        <v>5476</v>
      </c>
      <c r="AI579" t="s">
        <v>88</v>
      </c>
      <c r="AJ579" t="s">
        <v>89</v>
      </c>
      <c r="AX579" s="2">
        <v>45989.397407407407</v>
      </c>
      <c r="AY579" t="s">
        <v>26</v>
      </c>
      <c r="AZ579" t="s">
        <v>73</v>
      </c>
      <c r="BD579" t="s">
        <v>73</v>
      </c>
    </row>
    <row r="580" spans="1:62" x14ac:dyDescent="0.3">
      <c r="A580" t="s">
        <v>1012</v>
      </c>
      <c r="B580" t="s">
        <v>93</v>
      </c>
      <c r="C580" t="s">
        <v>240</v>
      </c>
      <c r="D580" t="s">
        <v>161</v>
      </c>
      <c r="F580" t="s">
        <v>275</v>
      </c>
      <c r="G580" t="s">
        <v>5421</v>
      </c>
      <c r="H580" t="s">
        <v>5477</v>
      </c>
      <c r="I580" t="s">
        <v>5478</v>
      </c>
      <c r="J580" s="1">
        <v>38669</v>
      </c>
      <c r="K580" t="s">
        <v>5479</v>
      </c>
      <c r="M580" t="s">
        <v>5480</v>
      </c>
      <c r="N580" t="s">
        <v>5481</v>
      </c>
      <c r="O580" t="s">
        <v>5482</v>
      </c>
      <c r="P580" t="s">
        <v>72</v>
      </c>
      <c r="Q580" t="s">
        <v>73</v>
      </c>
      <c r="R580" t="s">
        <v>104</v>
      </c>
      <c r="S580" t="s">
        <v>105</v>
      </c>
      <c r="T580" t="s">
        <v>283</v>
      </c>
      <c r="U580" t="s">
        <v>77</v>
      </c>
      <c r="V580" t="s">
        <v>107</v>
      </c>
      <c r="X580" t="s">
        <v>80</v>
      </c>
      <c r="AA580" t="s">
        <v>404</v>
      </c>
      <c r="AB580" t="s">
        <v>833</v>
      </c>
      <c r="AC580" t="s">
        <v>5483</v>
      </c>
      <c r="AD580" t="s">
        <v>5484</v>
      </c>
      <c r="AE580">
        <v>7792354957</v>
      </c>
      <c r="AF580" t="s">
        <v>5485</v>
      </c>
      <c r="AG580" t="s">
        <v>5486</v>
      </c>
      <c r="AH580">
        <v>7504626869</v>
      </c>
      <c r="AI580" t="s">
        <v>88</v>
      </c>
      <c r="AJ580" t="s">
        <v>89</v>
      </c>
      <c r="AX580" s="2">
        <v>45996.413506944446</v>
      </c>
      <c r="AY580" t="s">
        <v>26</v>
      </c>
      <c r="AZ580" t="s">
        <v>80</v>
      </c>
      <c r="BA580" t="s">
        <v>1173</v>
      </c>
      <c r="BB580" t="s">
        <v>5487</v>
      </c>
      <c r="BC580" t="s">
        <v>73</v>
      </c>
      <c r="BD580" t="s">
        <v>80</v>
      </c>
      <c r="BE580" t="s">
        <v>3346</v>
      </c>
      <c r="BF580" t="s">
        <v>394</v>
      </c>
      <c r="BG580" t="s">
        <v>73</v>
      </c>
    </row>
    <row r="581" spans="1:62" x14ac:dyDescent="0.3">
      <c r="A581" t="s">
        <v>2141</v>
      </c>
      <c r="B581" t="s">
        <v>93</v>
      </c>
      <c r="C581" t="s">
        <v>1735</v>
      </c>
      <c r="D581" t="s">
        <v>161</v>
      </c>
      <c r="F581" t="s">
        <v>275</v>
      </c>
      <c r="G581" t="s">
        <v>5421</v>
      </c>
      <c r="H581" t="s">
        <v>5488</v>
      </c>
      <c r="I581">
        <v>7810174160</v>
      </c>
      <c r="J581" s="1">
        <v>39213</v>
      </c>
      <c r="K581" t="s">
        <v>281</v>
      </c>
      <c r="L581" t="s">
        <v>5489</v>
      </c>
      <c r="M581" t="s">
        <v>2016</v>
      </c>
      <c r="N581" t="s">
        <v>5490</v>
      </c>
      <c r="O581" t="s">
        <v>5491</v>
      </c>
      <c r="P581" t="s">
        <v>764</v>
      </c>
      <c r="Q581" t="s">
        <v>341</v>
      </c>
      <c r="R581" t="s">
        <v>104</v>
      </c>
      <c r="S581" t="s">
        <v>105</v>
      </c>
      <c r="T581" t="s">
        <v>283</v>
      </c>
      <c r="U581" t="s">
        <v>231</v>
      </c>
      <c r="V581" t="s">
        <v>631</v>
      </c>
      <c r="X581" t="s">
        <v>80</v>
      </c>
      <c r="AA581" t="s">
        <v>284</v>
      </c>
      <c r="AB581" t="s">
        <v>4467</v>
      </c>
      <c r="AC581" t="s">
        <v>4468</v>
      </c>
      <c r="AD581" t="s">
        <v>4469</v>
      </c>
      <c r="AE581">
        <v>7810174160</v>
      </c>
      <c r="AF581" t="s">
        <v>4470</v>
      </c>
      <c r="AG581" t="s">
        <v>4471</v>
      </c>
      <c r="AH581">
        <v>1286830261</v>
      </c>
      <c r="AI581" t="s">
        <v>88</v>
      </c>
      <c r="AJ581" t="s">
        <v>89</v>
      </c>
      <c r="AW581" t="s">
        <v>5492</v>
      </c>
      <c r="AX581" s="2">
        <v>45987.465428240743</v>
      </c>
      <c r="AY581" t="s">
        <v>26</v>
      </c>
      <c r="AZ581" t="s">
        <v>80</v>
      </c>
      <c r="BA581" t="s">
        <v>5493</v>
      </c>
      <c r="BB581" s="3" t="s">
        <v>5494</v>
      </c>
      <c r="BC581" t="s">
        <v>73</v>
      </c>
      <c r="BD581" t="s">
        <v>80</v>
      </c>
      <c r="BE581" t="s">
        <v>3679</v>
      </c>
      <c r="BF581" t="s">
        <v>3701</v>
      </c>
      <c r="BG581" t="s">
        <v>80</v>
      </c>
      <c r="BH581" t="s">
        <v>5495</v>
      </c>
      <c r="BI581" t="s">
        <v>91</v>
      </c>
      <c r="BJ581" t="s">
        <v>5496</v>
      </c>
    </row>
    <row r="582" spans="1:62" x14ac:dyDescent="0.3">
      <c r="A582" t="s">
        <v>1054</v>
      </c>
      <c r="B582" t="s">
        <v>378</v>
      </c>
      <c r="C582" t="s">
        <v>223</v>
      </c>
      <c r="D582" t="s">
        <v>161</v>
      </c>
      <c r="E582" t="s">
        <v>5497</v>
      </c>
      <c r="F582" t="s">
        <v>4701</v>
      </c>
      <c r="G582" t="s">
        <v>5421</v>
      </c>
      <c r="H582" t="s">
        <v>5498</v>
      </c>
      <c r="I582">
        <v>7392897420</v>
      </c>
      <c r="J582" s="1">
        <v>38551</v>
      </c>
      <c r="K582" t="s">
        <v>5499</v>
      </c>
      <c r="L582" t="s">
        <v>5500</v>
      </c>
      <c r="M582" t="s">
        <v>1304</v>
      </c>
      <c r="O582" t="s">
        <v>5501</v>
      </c>
      <c r="P582" t="s">
        <v>72</v>
      </c>
      <c r="Q582" t="s">
        <v>73</v>
      </c>
      <c r="R582" t="s">
        <v>74</v>
      </c>
      <c r="S582" t="s">
        <v>120</v>
      </c>
      <c r="T582" t="s">
        <v>136</v>
      </c>
      <c r="U582" t="s">
        <v>231</v>
      </c>
      <c r="V582" t="s">
        <v>138</v>
      </c>
      <c r="X582" t="s">
        <v>80</v>
      </c>
      <c r="AA582" t="s">
        <v>535</v>
      </c>
      <c r="AB582" t="s">
        <v>536</v>
      </c>
      <c r="AC582" t="s">
        <v>3122</v>
      </c>
      <c r="AD582" t="s">
        <v>3123</v>
      </c>
      <c r="AE582">
        <v>1685726000</v>
      </c>
      <c r="AF582" t="s">
        <v>3125</v>
      </c>
      <c r="AG582" t="s">
        <v>3139</v>
      </c>
      <c r="AH582" t="s">
        <v>3124</v>
      </c>
      <c r="AI582" t="s">
        <v>88</v>
      </c>
      <c r="AJ582" t="s">
        <v>89</v>
      </c>
      <c r="AW582" t="s">
        <v>2369</v>
      </c>
      <c r="AX582" s="2">
        <v>45996.435659722221</v>
      </c>
      <c r="AY582" t="s">
        <v>26</v>
      </c>
      <c r="AZ582" t="s">
        <v>73</v>
      </c>
      <c r="BD582" t="s">
        <v>80</v>
      </c>
      <c r="BE582" t="s">
        <v>745</v>
      </c>
      <c r="BF582" t="s">
        <v>238</v>
      </c>
      <c r="BG582" t="s">
        <v>80</v>
      </c>
      <c r="BH582" t="s">
        <v>5502</v>
      </c>
      <c r="BI582" t="s">
        <v>2372</v>
      </c>
    </row>
    <row r="583" spans="1:62" x14ac:dyDescent="0.3">
      <c r="A583" t="s">
        <v>951</v>
      </c>
      <c r="B583" t="s">
        <v>63</v>
      </c>
      <c r="D583" t="s">
        <v>161</v>
      </c>
      <c r="E583" t="s">
        <v>5503</v>
      </c>
      <c r="F583" t="s">
        <v>5504</v>
      </c>
      <c r="G583" t="s">
        <v>5505</v>
      </c>
      <c r="H583" t="s">
        <v>5506</v>
      </c>
      <c r="I583" t="s">
        <v>5507</v>
      </c>
      <c r="J583" s="1">
        <v>38704</v>
      </c>
      <c r="K583" t="s">
        <v>5508</v>
      </c>
      <c r="L583" t="s">
        <v>5509</v>
      </c>
      <c r="M583" t="s">
        <v>5510</v>
      </c>
      <c r="N583" t="s">
        <v>1408</v>
      </c>
      <c r="O583" t="s">
        <v>5511</v>
      </c>
      <c r="P583" t="s">
        <v>72</v>
      </c>
      <c r="Q583" t="s">
        <v>73</v>
      </c>
      <c r="R583" t="s">
        <v>104</v>
      </c>
      <c r="S583" t="s">
        <v>105</v>
      </c>
      <c r="T583" t="s">
        <v>136</v>
      </c>
      <c r="U583" t="s">
        <v>77</v>
      </c>
      <c r="V583" t="s">
        <v>356</v>
      </c>
      <c r="X583" t="s">
        <v>80</v>
      </c>
      <c r="AA583" t="s">
        <v>284</v>
      </c>
      <c r="AB583" t="s">
        <v>946</v>
      </c>
      <c r="AC583" t="s">
        <v>5512</v>
      </c>
      <c r="AD583" t="s">
        <v>2303</v>
      </c>
      <c r="AE583">
        <v>1492546666</v>
      </c>
      <c r="AF583" t="s">
        <v>5513</v>
      </c>
      <c r="AG583" t="s">
        <v>5514</v>
      </c>
      <c r="AH583">
        <v>1492546666</v>
      </c>
      <c r="AI583" t="s">
        <v>88</v>
      </c>
      <c r="AJ583" t="s">
        <v>89</v>
      </c>
      <c r="AX583" s="2">
        <v>45995.692974537036</v>
      </c>
      <c r="AY583" t="s">
        <v>26</v>
      </c>
      <c r="AZ583" t="s">
        <v>80</v>
      </c>
      <c r="BA583" t="s">
        <v>1173</v>
      </c>
      <c r="BB583" t="s">
        <v>5515</v>
      </c>
      <c r="BC583" t="s">
        <v>73</v>
      </c>
      <c r="BD583" t="s">
        <v>80</v>
      </c>
      <c r="BE583" t="s">
        <v>541</v>
      </c>
      <c r="BF583" t="s">
        <v>238</v>
      </c>
      <c r="BG583" t="s">
        <v>73</v>
      </c>
    </row>
    <row r="584" spans="1:62" x14ac:dyDescent="0.3">
      <c r="A584" t="s">
        <v>159</v>
      </c>
      <c r="B584" t="s">
        <v>93</v>
      </c>
      <c r="C584" t="s">
        <v>160</v>
      </c>
      <c r="D584" t="s">
        <v>161</v>
      </c>
      <c r="E584" t="s">
        <v>564</v>
      </c>
      <c r="F584" t="s">
        <v>1065</v>
      </c>
      <c r="G584" t="s">
        <v>5421</v>
      </c>
      <c r="H584" t="s">
        <v>5516</v>
      </c>
      <c r="I584">
        <v>7437973138</v>
      </c>
      <c r="J584" s="1">
        <v>39588</v>
      </c>
      <c r="K584" t="s">
        <v>5517</v>
      </c>
      <c r="M584" t="s">
        <v>569</v>
      </c>
      <c r="N584" t="s">
        <v>183</v>
      </c>
      <c r="O584" t="s">
        <v>5518</v>
      </c>
      <c r="P584" t="s">
        <v>72</v>
      </c>
      <c r="Q584" t="s">
        <v>73</v>
      </c>
      <c r="R584" t="s">
        <v>104</v>
      </c>
      <c r="S584" t="s">
        <v>105</v>
      </c>
      <c r="T584" t="s">
        <v>283</v>
      </c>
      <c r="U584" t="s">
        <v>77</v>
      </c>
      <c r="V584" t="s">
        <v>107</v>
      </c>
      <c r="X584" t="s">
        <v>80</v>
      </c>
      <c r="AA584" t="s">
        <v>186</v>
      </c>
      <c r="AB584" t="s">
        <v>186</v>
      </c>
      <c r="AC584" t="s">
        <v>571</v>
      </c>
      <c r="AD584" t="s">
        <v>572</v>
      </c>
      <c r="AE584">
        <v>1437753373</v>
      </c>
      <c r="AF584" t="s">
        <v>189</v>
      </c>
      <c r="AG584" t="s">
        <v>190</v>
      </c>
      <c r="AH584">
        <v>1437753000</v>
      </c>
      <c r="AI584" t="s">
        <v>88</v>
      </c>
      <c r="AJ584" t="s">
        <v>89</v>
      </c>
      <c r="AW584" t="s">
        <v>5519</v>
      </c>
      <c r="AX584" s="2">
        <v>45989.555254629631</v>
      </c>
      <c r="AY584" t="s">
        <v>26</v>
      </c>
      <c r="AZ584" t="s">
        <v>73</v>
      </c>
      <c r="BD584" t="s">
        <v>73</v>
      </c>
    </row>
    <row r="585" spans="1:62" x14ac:dyDescent="0.3">
      <c r="A585" t="s">
        <v>159</v>
      </c>
      <c r="B585" t="s">
        <v>378</v>
      </c>
      <c r="C585" t="s">
        <v>160</v>
      </c>
      <c r="D585" t="s">
        <v>161</v>
      </c>
      <c r="E585" t="s">
        <v>1360</v>
      </c>
      <c r="F585" t="s">
        <v>5520</v>
      </c>
      <c r="G585" t="s">
        <v>5421</v>
      </c>
      <c r="H585" t="s">
        <v>5521</v>
      </c>
      <c r="I585">
        <v>7367511658</v>
      </c>
      <c r="J585" s="1">
        <v>39595</v>
      </c>
      <c r="K585" t="s">
        <v>5522</v>
      </c>
      <c r="M585" t="s">
        <v>1304</v>
      </c>
      <c r="O585" t="s">
        <v>5523</v>
      </c>
      <c r="P585" t="s">
        <v>72</v>
      </c>
      <c r="Q585" t="s">
        <v>135</v>
      </c>
      <c r="R585" t="s">
        <v>104</v>
      </c>
      <c r="S585" t="s">
        <v>105</v>
      </c>
      <c r="T585" t="s">
        <v>136</v>
      </c>
      <c r="U585" t="s">
        <v>77</v>
      </c>
      <c r="V585" t="s">
        <v>138</v>
      </c>
      <c r="X585" t="s">
        <v>80</v>
      </c>
      <c r="AA585" t="s">
        <v>81</v>
      </c>
      <c r="AB585" t="s">
        <v>123</v>
      </c>
      <c r="AC585" t="s">
        <v>1365</v>
      </c>
      <c r="AD585" t="s">
        <v>1366</v>
      </c>
      <c r="AE585">
        <v>2920250250</v>
      </c>
      <c r="AF585" t="s">
        <v>86</v>
      </c>
      <c r="AG585" t="s">
        <v>126</v>
      </c>
      <c r="AH585">
        <v>2920250250</v>
      </c>
      <c r="AI585" t="s">
        <v>88</v>
      </c>
      <c r="AJ585" t="s">
        <v>89</v>
      </c>
      <c r="AW585" t="s">
        <v>5524</v>
      </c>
      <c r="AX585" s="2">
        <v>45992.588518518518</v>
      </c>
      <c r="AY585" t="s">
        <v>26</v>
      </c>
      <c r="AZ585" t="s">
        <v>73</v>
      </c>
      <c r="BD585" t="s">
        <v>73</v>
      </c>
    </row>
    <row r="586" spans="1:62" x14ac:dyDescent="0.3">
      <c r="A586" t="s">
        <v>159</v>
      </c>
      <c r="B586" t="s">
        <v>93</v>
      </c>
      <c r="C586" t="s">
        <v>160</v>
      </c>
      <c r="D586" t="s">
        <v>161</v>
      </c>
      <c r="E586" t="s">
        <v>489</v>
      </c>
      <c r="F586" t="s">
        <v>5525</v>
      </c>
      <c r="G586" t="s">
        <v>5421</v>
      </c>
      <c r="H586" t="s">
        <v>5526</v>
      </c>
      <c r="I586">
        <v>7828999937</v>
      </c>
      <c r="J586" s="1">
        <v>39452</v>
      </c>
      <c r="K586" t="s">
        <v>5527</v>
      </c>
      <c r="M586" t="s">
        <v>255</v>
      </c>
      <c r="O586" t="s">
        <v>5528</v>
      </c>
      <c r="P586" t="s">
        <v>72</v>
      </c>
      <c r="Q586" t="s">
        <v>73</v>
      </c>
      <c r="R586" t="s">
        <v>104</v>
      </c>
      <c r="S586" t="s">
        <v>105</v>
      </c>
      <c r="T586" t="s">
        <v>169</v>
      </c>
      <c r="U586" t="s">
        <v>77</v>
      </c>
      <c r="V586" t="s">
        <v>107</v>
      </c>
      <c r="X586" t="s">
        <v>80</v>
      </c>
      <c r="AA586" t="s">
        <v>170</v>
      </c>
      <c r="AB586" t="s">
        <v>215</v>
      </c>
      <c r="AC586" t="s">
        <v>5529</v>
      </c>
      <c r="AD586" t="s">
        <v>5530</v>
      </c>
      <c r="AE586">
        <v>7842436522</v>
      </c>
      <c r="AF586" t="s">
        <v>5531</v>
      </c>
      <c r="AG586" t="s">
        <v>5532</v>
      </c>
      <c r="AH586">
        <v>7540353500</v>
      </c>
      <c r="AI586" t="s">
        <v>88</v>
      </c>
      <c r="AJ586" t="s">
        <v>89</v>
      </c>
      <c r="AW586" t="s">
        <v>5533</v>
      </c>
      <c r="AX586" s="2">
        <v>45995.552615740744</v>
      </c>
      <c r="AY586" t="s">
        <v>26</v>
      </c>
      <c r="AZ586" t="s">
        <v>73</v>
      </c>
      <c r="BD586" t="s">
        <v>73</v>
      </c>
    </row>
    <row r="587" spans="1:62" x14ac:dyDescent="0.3">
      <c r="A587" t="s">
        <v>302</v>
      </c>
      <c r="B587" t="s">
        <v>93</v>
      </c>
      <c r="C587" t="s">
        <v>1159</v>
      </c>
      <c r="D587" t="s">
        <v>149</v>
      </c>
      <c r="F587" t="s">
        <v>5534</v>
      </c>
      <c r="G587" t="s">
        <v>5421</v>
      </c>
      <c r="H587" t="s">
        <v>5535</v>
      </c>
      <c r="I587">
        <v>7761782434</v>
      </c>
      <c r="J587" s="1">
        <v>38977</v>
      </c>
      <c r="K587" t="s">
        <v>5536</v>
      </c>
      <c r="L587" t="s">
        <v>5537</v>
      </c>
      <c r="M587" t="s">
        <v>5538</v>
      </c>
      <c r="N587" t="s">
        <v>5539</v>
      </c>
      <c r="O587" t="s">
        <v>5540</v>
      </c>
      <c r="P587" t="s">
        <v>72</v>
      </c>
      <c r="Q587" t="s">
        <v>73</v>
      </c>
      <c r="R587" t="s">
        <v>74</v>
      </c>
      <c r="S587" t="s">
        <v>120</v>
      </c>
      <c r="T587" t="s">
        <v>136</v>
      </c>
      <c r="U587" t="s">
        <v>137</v>
      </c>
      <c r="V587" t="s">
        <v>107</v>
      </c>
      <c r="X587" t="s">
        <v>80</v>
      </c>
      <c r="AA587" t="s">
        <v>139</v>
      </c>
      <c r="AB587" t="s">
        <v>1168</v>
      </c>
      <c r="AC587" t="s">
        <v>5541</v>
      </c>
      <c r="AD587" t="s">
        <v>5542</v>
      </c>
      <c r="AE587">
        <v>7564850514</v>
      </c>
      <c r="AF587" t="s">
        <v>1244</v>
      </c>
      <c r="AG587" t="s">
        <v>5543</v>
      </c>
      <c r="AH587">
        <v>7564850514</v>
      </c>
      <c r="AI587" t="s">
        <v>264</v>
      </c>
      <c r="AJ587" t="s">
        <v>89</v>
      </c>
      <c r="AL587" t="s">
        <v>1248</v>
      </c>
      <c r="AM587" t="s">
        <v>1248</v>
      </c>
      <c r="AN587" t="s">
        <v>1248</v>
      </c>
      <c r="AO587" t="s">
        <v>5544</v>
      </c>
      <c r="AP587">
        <v>7789175445</v>
      </c>
      <c r="AQ587" t="s">
        <v>5545</v>
      </c>
      <c r="AR587" t="s">
        <v>1251</v>
      </c>
      <c r="AT587" t="s">
        <v>1252</v>
      </c>
      <c r="AU587" t="s">
        <v>1165</v>
      </c>
      <c r="AV587" t="s">
        <v>1253</v>
      </c>
      <c r="AX587" s="2">
        <v>45995.574560185189</v>
      </c>
      <c r="AY587" t="s">
        <v>26</v>
      </c>
      <c r="AZ587" t="s">
        <v>73</v>
      </c>
      <c r="BD587" t="s">
        <v>73</v>
      </c>
    </row>
    <row r="588" spans="1:62" x14ac:dyDescent="0.3">
      <c r="A588" t="s">
        <v>724</v>
      </c>
      <c r="B588" t="s">
        <v>93</v>
      </c>
      <c r="C588" t="s">
        <v>434</v>
      </c>
      <c r="D588" t="s">
        <v>149</v>
      </c>
      <c r="E588" t="s">
        <v>5546</v>
      </c>
      <c r="F588" t="s">
        <v>5547</v>
      </c>
      <c r="G588" t="s">
        <v>5421</v>
      </c>
      <c r="H588" t="s">
        <v>5548</v>
      </c>
      <c r="I588">
        <v>7897421606</v>
      </c>
      <c r="J588" s="1">
        <v>37970</v>
      </c>
      <c r="K588" t="s">
        <v>5549</v>
      </c>
      <c r="M588" t="s">
        <v>5550</v>
      </c>
      <c r="N588" t="s">
        <v>1633</v>
      </c>
      <c r="O588" t="s">
        <v>5551</v>
      </c>
      <c r="P588" t="s">
        <v>72</v>
      </c>
      <c r="Q588" t="s">
        <v>135</v>
      </c>
      <c r="R588" t="s">
        <v>104</v>
      </c>
      <c r="S588" t="s">
        <v>105</v>
      </c>
      <c r="T588" t="s">
        <v>283</v>
      </c>
      <c r="U588" t="s">
        <v>77</v>
      </c>
      <c r="V588" t="s">
        <v>356</v>
      </c>
      <c r="X588" t="s">
        <v>80</v>
      </c>
      <c r="AA588" t="s">
        <v>607</v>
      </c>
      <c r="AB588" t="s">
        <v>672</v>
      </c>
      <c r="AC588" t="s">
        <v>907</v>
      </c>
      <c r="AD588" t="s">
        <v>1510</v>
      </c>
      <c r="AE588" t="s">
        <v>909</v>
      </c>
      <c r="AF588" t="s">
        <v>1511</v>
      </c>
      <c r="AG588" t="s">
        <v>3148</v>
      </c>
      <c r="AH588" t="s">
        <v>909</v>
      </c>
      <c r="AI588" t="s">
        <v>264</v>
      </c>
      <c r="AJ588" t="s">
        <v>89</v>
      </c>
      <c r="AL588" t="s">
        <v>5552</v>
      </c>
      <c r="AM588" t="s">
        <v>5552</v>
      </c>
      <c r="AN588" t="s">
        <v>5552</v>
      </c>
      <c r="AO588" t="s">
        <v>5553</v>
      </c>
      <c r="AP588">
        <v>1269590530</v>
      </c>
      <c r="AQ588" t="s">
        <v>5554</v>
      </c>
      <c r="AR588" t="s">
        <v>5555</v>
      </c>
      <c r="AT588" t="s">
        <v>5556</v>
      </c>
      <c r="AU588" t="s">
        <v>1567</v>
      </c>
      <c r="AV588" t="s">
        <v>5557</v>
      </c>
      <c r="AX588" s="2">
        <v>45994.4684375</v>
      </c>
      <c r="AY588" t="s">
        <v>26</v>
      </c>
      <c r="AZ588" t="s">
        <v>73</v>
      </c>
      <c r="BD588" t="s">
        <v>73</v>
      </c>
    </row>
    <row r="589" spans="1:62" x14ac:dyDescent="0.3">
      <c r="A589" t="s">
        <v>770</v>
      </c>
      <c r="B589" t="s">
        <v>93</v>
      </c>
      <c r="C589" t="s">
        <v>274</v>
      </c>
      <c r="D589" t="s">
        <v>149</v>
      </c>
      <c r="E589" t="s">
        <v>5558</v>
      </c>
      <c r="F589" t="s">
        <v>1849</v>
      </c>
      <c r="G589" t="s">
        <v>5421</v>
      </c>
      <c r="H589" t="s">
        <v>5559</v>
      </c>
      <c r="I589">
        <v>7594134898</v>
      </c>
      <c r="J589" s="1">
        <v>39744</v>
      </c>
      <c r="K589" t="s">
        <v>5560</v>
      </c>
      <c r="L589" t="s">
        <v>5561</v>
      </c>
      <c r="M589" t="s">
        <v>5562</v>
      </c>
      <c r="O589" t="s">
        <v>5563</v>
      </c>
      <c r="P589" t="s">
        <v>72</v>
      </c>
      <c r="Q589" t="s">
        <v>341</v>
      </c>
      <c r="R589" t="s">
        <v>104</v>
      </c>
      <c r="S589" t="s">
        <v>105</v>
      </c>
      <c r="T589" t="s">
        <v>169</v>
      </c>
      <c r="U589" t="s">
        <v>77</v>
      </c>
      <c r="V589" t="s">
        <v>107</v>
      </c>
      <c r="X589" t="s">
        <v>80</v>
      </c>
      <c r="AA589" t="s">
        <v>284</v>
      </c>
      <c r="AB589" t="s">
        <v>855</v>
      </c>
      <c r="AC589" t="s">
        <v>2020</v>
      </c>
      <c r="AD589" t="s">
        <v>4503</v>
      </c>
      <c r="AE589">
        <v>7583071497</v>
      </c>
      <c r="AF589" t="s">
        <v>288</v>
      </c>
      <c r="AG589" t="s">
        <v>1142</v>
      </c>
      <c r="AH589">
        <v>7769188775</v>
      </c>
      <c r="AI589" t="s">
        <v>88</v>
      </c>
      <c r="AJ589" t="s">
        <v>89</v>
      </c>
      <c r="AW589" t="s">
        <v>5564</v>
      </c>
      <c r="AX589" s="2">
        <v>45995.417025462964</v>
      </c>
      <c r="AY589" t="s">
        <v>26</v>
      </c>
      <c r="AZ589" t="s">
        <v>73</v>
      </c>
      <c r="BD589" t="s">
        <v>73</v>
      </c>
    </row>
    <row r="590" spans="1:62" x14ac:dyDescent="0.3">
      <c r="A590" t="s">
        <v>368</v>
      </c>
      <c r="B590" t="s">
        <v>93</v>
      </c>
      <c r="C590" t="s">
        <v>848</v>
      </c>
      <c r="D590" t="s">
        <v>64</v>
      </c>
      <c r="F590" t="s">
        <v>2671</v>
      </c>
      <c r="G590" t="s">
        <v>5421</v>
      </c>
      <c r="H590" t="s">
        <v>5565</v>
      </c>
      <c r="I590">
        <v>7712470092</v>
      </c>
      <c r="J590" s="1">
        <v>39872</v>
      </c>
      <c r="K590" t="s">
        <v>5566</v>
      </c>
      <c r="M590" t="s">
        <v>4918</v>
      </c>
      <c r="N590" t="s">
        <v>4918</v>
      </c>
      <c r="O590" t="s">
        <v>5567</v>
      </c>
      <c r="P590" t="s">
        <v>72</v>
      </c>
      <c r="Q590" t="s">
        <v>73</v>
      </c>
      <c r="R590" t="s">
        <v>104</v>
      </c>
      <c r="S590" t="s">
        <v>105</v>
      </c>
      <c r="T590" t="s">
        <v>283</v>
      </c>
      <c r="U590" t="s">
        <v>137</v>
      </c>
      <c r="V590" t="s">
        <v>138</v>
      </c>
      <c r="X590" t="s">
        <v>80</v>
      </c>
      <c r="AA590" t="s">
        <v>139</v>
      </c>
      <c r="AB590" t="s">
        <v>140</v>
      </c>
      <c r="AC590" t="s">
        <v>5568</v>
      </c>
      <c r="AD590" t="s">
        <v>5569</v>
      </c>
      <c r="AE590">
        <v>7823825935</v>
      </c>
      <c r="AF590" t="s">
        <v>4707</v>
      </c>
      <c r="AG590" t="s">
        <v>5570</v>
      </c>
      <c r="AH590">
        <v>7892757302</v>
      </c>
      <c r="AI590" t="s">
        <v>88</v>
      </c>
      <c r="AJ590" t="s">
        <v>89</v>
      </c>
      <c r="AW590" t="s">
        <v>5571</v>
      </c>
      <c r="AX590" s="2">
        <v>45995.482766203706</v>
      </c>
      <c r="AY590" t="s">
        <v>26</v>
      </c>
      <c r="AZ590" t="s">
        <v>73</v>
      </c>
      <c r="BD590" t="s">
        <v>73</v>
      </c>
    </row>
    <row r="591" spans="1:62" x14ac:dyDescent="0.3">
      <c r="A591" t="s">
        <v>192</v>
      </c>
      <c r="B591" t="s">
        <v>63</v>
      </c>
      <c r="D591" t="s">
        <v>64</v>
      </c>
      <c r="F591" t="s">
        <v>3097</v>
      </c>
      <c r="G591" t="s">
        <v>5421</v>
      </c>
      <c r="H591" t="s">
        <v>5572</v>
      </c>
      <c r="I591">
        <v>447729975430</v>
      </c>
      <c r="J591" s="1">
        <v>39603</v>
      </c>
      <c r="K591" t="s">
        <v>5573</v>
      </c>
      <c r="L591" t="s">
        <v>5574</v>
      </c>
      <c r="M591" t="s">
        <v>5575</v>
      </c>
      <c r="N591" t="s">
        <v>1269</v>
      </c>
      <c r="O591" t="s">
        <v>5576</v>
      </c>
      <c r="P591" t="s">
        <v>72</v>
      </c>
      <c r="Q591" t="s">
        <v>73</v>
      </c>
      <c r="R591" t="s">
        <v>74</v>
      </c>
      <c r="S591" t="s">
        <v>120</v>
      </c>
      <c r="T591" t="s">
        <v>136</v>
      </c>
      <c r="U591" t="s">
        <v>77</v>
      </c>
      <c r="V591" t="s">
        <v>107</v>
      </c>
      <c r="X591" t="s">
        <v>80</v>
      </c>
      <c r="AA591" t="s">
        <v>549</v>
      </c>
      <c r="AB591" t="s">
        <v>1581</v>
      </c>
      <c r="AC591" t="s">
        <v>2711</v>
      </c>
      <c r="AD591" t="s">
        <v>2712</v>
      </c>
      <c r="AE591">
        <v>3308188100</v>
      </c>
      <c r="AF591" t="s">
        <v>5577</v>
      </c>
      <c r="AG591" t="s">
        <v>2714</v>
      </c>
      <c r="AH591">
        <v>3308188100</v>
      </c>
      <c r="AI591" t="s">
        <v>88</v>
      </c>
      <c r="AJ591" t="s">
        <v>89</v>
      </c>
      <c r="AW591" t="s">
        <v>5578</v>
      </c>
      <c r="AX591" s="2">
        <v>45993.656956018516</v>
      </c>
      <c r="AY591" t="s">
        <v>26</v>
      </c>
      <c r="AZ591" t="s">
        <v>73</v>
      </c>
      <c r="BD591" t="s">
        <v>73</v>
      </c>
    </row>
    <row r="592" spans="1:62" x14ac:dyDescent="0.3">
      <c r="A592" t="s">
        <v>758</v>
      </c>
      <c r="B592" t="s">
        <v>93</v>
      </c>
      <c r="C592" t="s">
        <v>114</v>
      </c>
      <c r="D592" t="s">
        <v>64</v>
      </c>
      <c r="F592" t="s">
        <v>2010</v>
      </c>
      <c r="G592" t="s">
        <v>5579</v>
      </c>
      <c r="H592" t="s">
        <v>5580</v>
      </c>
      <c r="I592">
        <v>7780724803</v>
      </c>
      <c r="J592" s="1">
        <v>39904</v>
      </c>
      <c r="K592" t="s">
        <v>5581</v>
      </c>
      <c r="M592" t="s">
        <v>5582</v>
      </c>
      <c r="N592" t="s">
        <v>5583</v>
      </c>
      <c r="O592" t="s">
        <v>5584</v>
      </c>
      <c r="P592" t="s">
        <v>72</v>
      </c>
      <c r="Q592" t="s">
        <v>135</v>
      </c>
      <c r="R592" t="s">
        <v>104</v>
      </c>
      <c r="S592" t="s">
        <v>105</v>
      </c>
      <c r="T592" t="s">
        <v>169</v>
      </c>
      <c r="U592" t="s">
        <v>77</v>
      </c>
      <c r="V592" t="s">
        <v>78</v>
      </c>
      <c r="X592" t="s">
        <v>80</v>
      </c>
      <c r="AA592" t="s">
        <v>535</v>
      </c>
      <c r="AB592" t="s">
        <v>536</v>
      </c>
      <c r="AC592" t="s">
        <v>3706</v>
      </c>
      <c r="AD592" t="s">
        <v>3707</v>
      </c>
      <c r="AE592">
        <v>7852942928</v>
      </c>
      <c r="AF592" t="s">
        <v>3708</v>
      </c>
      <c r="AG592" t="s">
        <v>5585</v>
      </c>
      <c r="AH592">
        <v>7852942928</v>
      </c>
      <c r="AI592" t="s">
        <v>88</v>
      </c>
      <c r="AJ592" t="s">
        <v>89</v>
      </c>
      <c r="AW592" t="s">
        <v>5586</v>
      </c>
      <c r="AX592" s="2">
        <v>45995.528136574074</v>
      </c>
      <c r="AY592" t="s">
        <v>26</v>
      </c>
      <c r="AZ592" t="s">
        <v>73</v>
      </c>
      <c r="BD592" t="s">
        <v>73</v>
      </c>
    </row>
    <row r="593" spans="1:59" x14ac:dyDescent="0.3">
      <c r="A593" t="s">
        <v>1390</v>
      </c>
      <c r="B593" t="s">
        <v>93</v>
      </c>
      <c r="C593" t="s">
        <v>434</v>
      </c>
      <c r="D593" t="s">
        <v>149</v>
      </c>
      <c r="F593" t="s">
        <v>5587</v>
      </c>
      <c r="G593" t="s">
        <v>5588</v>
      </c>
      <c r="H593" t="s">
        <v>5589</v>
      </c>
      <c r="I593">
        <v>7453371857</v>
      </c>
      <c r="J593" s="1">
        <v>39742</v>
      </c>
      <c r="K593" t="s">
        <v>5590</v>
      </c>
      <c r="M593" t="s">
        <v>430</v>
      </c>
      <c r="O593" t="s">
        <v>5591</v>
      </c>
      <c r="P593" t="s">
        <v>72</v>
      </c>
      <c r="Q593" t="s">
        <v>73</v>
      </c>
      <c r="R593" t="s">
        <v>104</v>
      </c>
      <c r="S593" t="s">
        <v>105</v>
      </c>
      <c r="T593" t="s">
        <v>136</v>
      </c>
      <c r="U593" t="s">
        <v>77</v>
      </c>
      <c r="V593" t="s">
        <v>356</v>
      </c>
      <c r="X593" t="s">
        <v>80</v>
      </c>
      <c r="AA593" t="s">
        <v>607</v>
      </c>
      <c r="AB593" t="s">
        <v>672</v>
      </c>
      <c r="AC593" t="s">
        <v>907</v>
      </c>
      <c r="AD593" t="s">
        <v>1510</v>
      </c>
      <c r="AE593" t="s">
        <v>909</v>
      </c>
      <c r="AF593" t="s">
        <v>910</v>
      </c>
      <c r="AG593" t="s">
        <v>2929</v>
      </c>
      <c r="AH593" t="s">
        <v>909</v>
      </c>
      <c r="AI593" t="s">
        <v>88</v>
      </c>
      <c r="AJ593" t="s">
        <v>89</v>
      </c>
      <c r="AW593" t="s">
        <v>5592</v>
      </c>
      <c r="AX593" s="2">
        <v>45996.58966435185</v>
      </c>
      <c r="AY593" t="s">
        <v>26</v>
      </c>
      <c r="AZ593" t="s">
        <v>73</v>
      </c>
      <c r="BD593" t="s">
        <v>73</v>
      </c>
    </row>
    <row r="594" spans="1:59" x14ac:dyDescent="0.3">
      <c r="A594" t="s">
        <v>847</v>
      </c>
      <c r="B594" t="s">
        <v>93</v>
      </c>
      <c r="C594" t="s">
        <v>848</v>
      </c>
      <c r="D594" t="s">
        <v>64</v>
      </c>
      <c r="F594" t="s">
        <v>5593</v>
      </c>
      <c r="G594" t="s">
        <v>5594</v>
      </c>
      <c r="H594" t="s">
        <v>5595</v>
      </c>
      <c r="I594">
        <v>7496464372</v>
      </c>
      <c r="J594" s="1">
        <v>39951</v>
      </c>
      <c r="K594" t="s">
        <v>5596</v>
      </c>
      <c r="L594" t="s">
        <v>5597</v>
      </c>
      <c r="M594" t="s">
        <v>133</v>
      </c>
      <c r="N594" t="s">
        <v>5598</v>
      </c>
      <c r="O594" t="s">
        <v>5599</v>
      </c>
      <c r="P594" t="s">
        <v>72</v>
      </c>
      <c r="Q594" t="s">
        <v>73</v>
      </c>
      <c r="R594" t="s">
        <v>74</v>
      </c>
      <c r="S594" t="s">
        <v>120</v>
      </c>
      <c r="T594" t="s">
        <v>283</v>
      </c>
      <c r="U594" t="s">
        <v>77</v>
      </c>
      <c r="V594" t="s">
        <v>78</v>
      </c>
      <c r="X594" t="s">
        <v>80</v>
      </c>
      <c r="AA594" t="s">
        <v>139</v>
      </c>
      <c r="AB594" t="s">
        <v>140</v>
      </c>
      <c r="AC594" t="s">
        <v>5600</v>
      </c>
      <c r="AD594" t="s">
        <v>5601</v>
      </c>
      <c r="AE594">
        <v>7921111306</v>
      </c>
      <c r="AF594" t="s">
        <v>4182</v>
      </c>
      <c r="AG594" t="s">
        <v>5602</v>
      </c>
      <c r="AH594">
        <v>7921111306</v>
      </c>
      <c r="AI594" t="s">
        <v>88</v>
      </c>
      <c r="AJ594" t="s">
        <v>89</v>
      </c>
      <c r="AW594" t="s">
        <v>5603</v>
      </c>
      <c r="AX594" s="2">
        <v>45985.655081018522</v>
      </c>
      <c r="AY594" t="s">
        <v>26</v>
      </c>
      <c r="AZ594" t="s">
        <v>73</v>
      </c>
      <c r="BD594" t="s">
        <v>73</v>
      </c>
    </row>
    <row r="595" spans="1:59" x14ac:dyDescent="0.3">
      <c r="A595" t="s">
        <v>1054</v>
      </c>
      <c r="B595" t="s">
        <v>413</v>
      </c>
      <c r="C595" t="s">
        <v>223</v>
      </c>
      <c r="D595" t="s">
        <v>161</v>
      </c>
      <c r="E595" t="s">
        <v>1055</v>
      </c>
      <c r="F595" t="s">
        <v>150</v>
      </c>
      <c r="G595" t="s">
        <v>5604</v>
      </c>
      <c r="H595" t="s">
        <v>5605</v>
      </c>
      <c r="I595">
        <v>7432060155</v>
      </c>
      <c r="J595" s="1">
        <v>39375</v>
      </c>
      <c r="K595" t="s">
        <v>5606</v>
      </c>
      <c r="M595" t="s">
        <v>1060</v>
      </c>
      <c r="O595" t="s">
        <v>5607</v>
      </c>
      <c r="P595" t="s">
        <v>72</v>
      </c>
      <c r="Q595" t="s">
        <v>73</v>
      </c>
      <c r="R595" t="s">
        <v>74</v>
      </c>
      <c r="S595" t="s">
        <v>120</v>
      </c>
      <c r="T595" t="s">
        <v>136</v>
      </c>
      <c r="U595" t="s">
        <v>231</v>
      </c>
      <c r="V595" t="s">
        <v>138</v>
      </c>
      <c r="X595" t="s">
        <v>80</v>
      </c>
      <c r="AA595" t="s">
        <v>81</v>
      </c>
      <c r="AB595" t="s">
        <v>123</v>
      </c>
      <c r="AC595" t="s">
        <v>1062</v>
      </c>
      <c r="AD595" t="s">
        <v>1063</v>
      </c>
      <c r="AE595">
        <v>2920250250</v>
      </c>
      <c r="AF595" t="s">
        <v>86</v>
      </c>
      <c r="AG595" t="s">
        <v>87</v>
      </c>
      <c r="AH595">
        <v>2920250250</v>
      </c>
      <c r="AI595" t="s">
        <v>88</v>
      </c>
      <c r="AJ595" t="s">
        <v>89</v>
      </c>
      <c r="AW595" t="s">
        <v>5608</v>
      </c>
      <c r="AX595" s="2">
        <v>45995.635567129626</v>
      </c>
      <c r="AY595" t="s">
        <v>26</v>
      </c>
      <c r="AZ595" t="s">
        <v>73</v>
      </c>
      <c r="BD595" t="s">
        <v>80</v>
      </c>
      <c r="BE595" t="s">
        <v>541</v>
      </c>
      <c r="BF595" t="s">
        <v>91</v>
      </c>
      <c r="BG595" t="s">
        <v>73</v>
      </c>
    </row>
    <row r="596" spans="1:59" x14ac:dyDescent="0.3">
      <c r="A596" t="s">
        <v>1782</v>
      </c>
      <c r="B596" t="s">
        <v>93</v>
      </c>
      <c r="C596" t="s">
        <v>94</v>
      </c>
      <c r="D596" t="s">
        <v>95</v>
      </c>
      <c r="F596" t="s">
        <v>5609</v>
      </c>
      <c r="G596" t="s">
        <v>5610</v>
      </c>
      <c r="H596" t="s">
        <v>5611</v>
      </c>
      <c r="I596">
        <v>7534842394</v>
      </c>
      <c r="J596" s="1">
        <v>38955</v>
      </c>
      <c r="K596" t="s">
        <v>5612</v>
      </c>
      <c r="M596" t="s">
        <v>198</v>
      </c>
      <c r="O596" t="s">
        <v>1928</v>
      </c>
      <c r="P596" t="s">
        <v>72</v>
      </c>
      <c r="Q596" t="s">
        <v>73</v>
      </c>
      <c r="R596" t="s">
        <v>74</v>
      </c>
      <c r="S596" t="s">
        <v>120</v>
      </c>
      <c r="T596" t="s">
        <v>169</v>
      </c>
      <c r="U596" t="s">
        <v>385</v>
      </c>
      <c r="V596" t="s">
        <v>78</v>
      </c>
      <c r="X596" t="s">
        <v>80</v>
      </c>
      <c r="AA596" t="s">
        <v>200</v>
      </c>
      <c r="AB596" t="s">
        <v>804</v>
      </c>
      <c r="AC596" t="s">
        <v>1788</v>
      </c>
      <c r="AD596" t="s">
        <v>1789</v>
      </c>
      <c r="AE596">
        <v>7786046973</v>
      </c>
      <c r="AF596" t="s">
        <v>805</v>
      </c>
      <c r="AG596" t="s">
        <v>1790</v>
      </c>
      <c r="AH596">
        <v>7786046973</v>
      </c>
      <c r="AI596" t="s">
        <v>88</v>
      </c>
      <c r="AJ596" t="s">
        <v>89</v>
      </c>
      <c r="AX596" s="2">
        <v>45995.487581018519</v>
      </c>
      <c r="AY596" t="s">
        <v>26</v>
      </c>
      <c r="AZ596" t="s">
        <v>73</v>
      </c>
      <c r="BD596" t="s">
        <v>73</v>
      </c>
    </row>
    <row r="597" spans="1:59" x14ac:dyDescent="0.3">
      <c r="A597" t="s">
        <v>1782</v>
      </c>
      <c r="B597" t="s">
        <v>825</v>
      </c>
      <c r="D597" t="s">
        <v>95</v>
      </c>
      <c r="F597" t="s">
        <v>5609</v>
      </c>
      <c r="G597" t="s">
        <v>5610</v>
      </c>
      <c r="H597" t="s">
        <v>5613</v>
      </c>
      <c r="I597">
        <v>7534842394</v>
      </c>
      <c r="J597" s="1">
        <v>38955</v>
      </c>
      <c r="K597" t="s">
        <v>5614</v>
      </c>
      <c r="M597" t="s">
        <v>338</v>
      </c>
      <c r="O597" t="s">
        <v>5615</v>
      </c>
      <c r="P597" t="s">
        <v>72</v>
      </c>
      <c r="Q597" t="s">
        <v>73</v>
      </c>
      <c r="R597" t="s">
        <v>74</v>
      </c>
      <c r="S597" t="s">
        <v>120</v>
      </c>
      <c r="T597" t="s">
        <v>169</v>
      </c>
      <c r="U597" t="s">
        <v>385</v>
      </c>
      <c r="V597" t="s">
        <v>78</v>
      </c>
      <c r="X597" t="s">
        <v>80</v>
      </c>
      <c r="AA597" t="s">
        <v>200</v>
      </c>
      <c r="AB597" t="s">
        <v>804</v>
      </c>
      <c r="AC597" t="s">
        <v>1788</v>
      </c>
      <c r="AD597" t="s">
        <v>808</v>
      </c>
      <c r="AE597" t="s">
        <v>5616</v>
      </c>
      <c r="AF597" t="s">
        <v>5617</v>
      </c>
      <c r="AG597" t="s">
        <v>5618</v>
      </c>
      <c r="AH597" t="s">
        <v>5616</v>
      </c>
      <c r="AI597" t="s">
        <v>88</v>
      </c>
      <c r="AJ597" t="s">
        <v>89</v>
      </c>
      <c r="AX597" s="2">
        <v>45996.50240740741</v>
      </c>
      <c r="AY597" t="s">
        <v>26</v>
      </c>
      <c r="AZ597" t="s">
        <v>73</v>
      </c>
      <c r="BD597" t="s">
        <v>73</v>
      </c>
    </row>
    <row r="598" spans="1:59" x14ac:dyDescent="0.3">
      <c r="A598" t="s">
        <v>847</v>
      </c>
      <c r="B598" t="s">
        <v>93</v>
      </c>
      <c r="C598" t="s">
        <v>114</v>
      </c>
      <c r="D598" t="s">
        <v>64</v>
      </c>
      <c r="F598" t="s">
        <v>697</v>
      </c>
      <c r="G598" t="s">
        <v>5619</v>
      </c>
      <c r="H598" t="s">
        <v>5620</v>
      </c>
      <c r="I598">
        <v>7473243868</v>
      </c>
      <c r="J598" s="1">
        <v>39632</v>
      </c>
      <c r="K598" t="s">
        <v>5621</v>
      </c>
      <c r="L598" t="s">
        <v>5622</v>
      </c>
      <c r="M598" t="s">
        <v>198</v>
      </c>
      <c r="O598" t="s">
        <v>5623</v>
      </c>
      <c r="P598" t="s">
        <v>72</v>
      </c>
      <c r="Q598" t="s">
        <v>73</v>
      </c>
      <c r="R598" t="s">
        <v>74</v>
      </c>
      <c r="S598" t="s">
        <v>120</v>
      </c>
      <c r="T598" t="s">
        <v>169</v>
      </c>
      <c r="U598" t="s">
        <v>77</v>
      </c>
      <c r="V598" t="s">
        <v>138</v>
      </c>
      <c r="X598" t="s">
        <v>80</v>
      </c>
      <c r="AA598" t="s">
        <v>200</v>
      </c>
      <c r="AB598" t="s">
        <v>1534</v>
      </c>
      <c r="AC598" t="s">
        <v>5417</v>
      </c>
      <c r="AD598" t="s">
        <v>5418</v>
      </c>
      <c r="AE598" t="s">
        <v>797</v>
      </c>
      <c r="AF598" t="s">
        <v>204</v>
      </c>
      <c r="AG598" t="s">
        <v>205</v>
      </c>
      <c r="AH598">
        <v>1792284132</v>
      </c>
      <c r="AI598" t="s">
        <v>88</v>
      </c>
      <c r="AJ598" t="s">
        <v>89</v>
      </c>
      <c r="AW598" t="s">
        <v>5624</v>
      </c>
      <c r="AX598" s="2">
        <v>45993.815752314818</v>
      </c>
      <c r="AY598" t="s">
        <v>26</v>
      </c>
      <c r="AZ598" t="s">
        <v>73</v>
      </c>
      <c r="BD598" t="s">
        <v>73</v>
      </c>
    </row>
    <row r="599" spans="1:59" x14ac:dyDescent="0.3">
      <c r="A599" t="s">
        <v>951</v>
      </c>
      <c r="B599" t="s">
        <v>378</v>
      </c>
      <c r="C599" t="s">
        <v>160</v>
      </c>
      <c r="D599" t="s">
        <v>161</v>
      </c>
      <c r="E599" t="s">
        <v>952</v>
      </c>
      <c r="F599" t="s">
        <v>5625</v>
      </c>
      <c r="G599" t="s">
        <v>5626</v>
      </c>
      <c r="H599" t="s">
        <v>5627</v>
      </c>
      <c r="I599">
        <v>7393826124</v>
      </c>
      <c r="J599" s="1">
        <v>39880</v>
      </c>
      <c r="K599" t="s">
        <v>5628</v>
      </c>
      <c r="M599" t="s">
        <v>2961</v>
      </c>
      <c r="O599" t="s">
        <v>5629</v>
      </c>
      <c r="P599" t="s">
        <v>72</v>
      </c>
      <c r="Q599" t="s">
        <v>73</v>
      </c>
      <c r="R599" t="s">
        <v>74</v>
      </c>
      <c r="S599" t="s">
        <v>120</v>
      </c>
      <c r="T599" t="s">
        <v>136</v>
      </c>
      <c r="U599" t="s">
        <v>77</v>
      </c>
      <c r="V599" t="s">
        <v>107</v>
      </c>
      <c r="X599" t="s">
        <v>80</v>
      </c>
      <c r="AA599" t="s">
        <v>632</v>
      </c>
      <c r="AB599" t="s">
        <v>820</v>
      </c>
      <c r="AC599" t="s">
        <v>959</v>
      </c>
      <c r="AD599" t="s">
        <v>960</v>
      </c>
      <c r="AE599">
        <v>1656302302</v>
      </c>
      <c r="AF599" t="s">
        <v>961</v>
      </c>
      <c r="AG599" t="s">
        <v>962</v>
      </c>
      <c r="AH599">
        <v>1656302302</v>
      </c>
      <c r="AI599" t="s">
        <v>88</v>
      </c>
      <c r="AJ599" t="s">
        <v>89</v>
      </c>
      <c r="AW599" t="s">
        <v>5630</v>
      </c>
      <c r="AX599" s="2">
        <v>45996.649895833332</v>
      </c>
      <c r="AY599" t="s">
        <v>26</v>
      </c>
      <c r="AZ599" t="s">
        <v>73</v>
      </c>
      <c r="BD599" t="s">
        <v>73</v>
      </c>
    </row>
    <row r="600" spans="1:59" x14ac:dyDescent="0.3">
      <c r="A600" t="s">
        <v>871</v>
      </c>
      <c r="B600" t="s">
        <v>93</v>
      </c>
      <c r="C600" t="s">
        <v>160</v>
      </c>
      <c r="D600" t="s">
        <v>161</v>
      </c>
      <c r="E600" t="s">
        <v>5398</v>
      </c>
      <c r="F600" t="s">
        <v>2939</v>
      </c>
      <c r="G600" t="s">
        <v>5631</v>
      </c>
      <c r="H600" t="s">
        <v>5632</v>
      </c>
      <c r="I600">
        <v>7415061717</v>
      </c>
      <c r="J600" s="1">
        <v>39840</v>
      </c>
      <c r="K600" t="s">
        <v>5633</v>
      </c>
      <c r="M600" t="s">
        <v>3554</v>
      </c>
      <c r="O600" t="s">
        <v>5634</v>
      </c>
      <c r="P600" t="s">
        <v>72</v>
      </c>
      <c r="Q600" t="s">
        <v>73</v>
      </c>
      <c r="R600" t="s">
        <v>104</v>
      </c>
      <c r="S600" t="s">
        <v>105</v>
      </c>
      <c r="T600" t="s">
        <v>169</v>
      </c>
      <c r="U600" t="s">
        <v>385</v>
      </c>
      <c r="V600" t="s">
        <v>356</v>
      </c>
      <c r="W600" t="s">
        <v>3891</v>
      </c>
      <c r="X600" t="s">
        <v>80</v>
      </c>
      <c r="AA600" t="s">
        <v>186</v>
      </c>
      <c r="AB600" t="s">
        <v>186</v>
      </c>
      <c r="AC600" t="s">
        <v>1094</v>
      </c>
      <c r="AD600" t="s">
        <v>1095</v>
      </c>
      <c r="AE600">
        <v>1437753235</v>
      </c>
      <c r="AF600" t="s">
        <v>2507</v>
      </c>
      <c r="AG600" t="s">
        <v>2508</v>
      </c>
      <c r="AH600">
        <v>1437753000</v>
      </c>
      <c r="AI600" t="s">
        <v>88</v>
      </c>
      <c r="AJ600" t="s">
        <v>89</v>
      </c>
      <c r="AW600" t="s">
        <v>5635</v>
      </c>
      <c r="AX600" s="2">
        <v>45994.507905092592</v>
      </c>
      <c r="AY600" t="s">
        <v>26</v>
      </c>
      <c r="AZ600" t="s">
        <v>73</v>
      </c>
      <c r="BD600" t="s">
        <v>80</v>
      </c>
      <c r="BE600" t="s">
        <v>541</v>
      </c>
      <c r="BF600" t="s">
        <v>238</v>
      </c>
      <c r="BG600" t="s">
        <v>73</v>
      </c>
    </row>
    <row r="601" spans="1:59" x14ac:dyDescent="0.3">
      <c r="A601" t="s">
        <v>3336</v>
      </c>
      <c r="B601" t="s">
        <v>93</v>
      </c>
      <c r="C601" t="s">
        <v>240</v>
      </c>
      <c r="D601" t="s">
        <v>161</v>
      </c>
      <c r="F601" t="s">
        <v>5636</v>
      </c>
      <c r="G601" t="s">
        <v>5637</v>
      </c>
      <c r="H601" t="s">
        <v>5638</v>
      </c>
      <c r="I601">
        <v>7306895965</v>
      </c>
      <c r="J601" s="1">
        <v>39813</v>
      </c>
      <c r="K601" t="s">
        <v>5639</v>
      </c>
      <c r="M601" t="s">
        <v>255</v>
      </c>
      <c r="N601" t="s">
        <v>255</v>
      </c>
      <c r="O601" t="s">
        <v>5640</v>
      </c>
      <c r="P601" t="s">
        <v>72</v>
      </c>
      <c r="Q601" t="s">
        <v>73</v>
      </c>
      <c r="R601" t="s">
        <v>74</v>
      </c>
      <c r="S601" t="s">
        <v>120</v>
      </c>
      <c r="T601" t="s">
        <v>230</v>
      </c>
      <c r="U601" t="s">
        <v>77</v>
      </c>
      <c r="V601" t="s">
        <v>107</v>
      </c>
      <c r="X601" t="s">
        <v>80</v>
      </c>
      <c r="AA601" t="s">
        <v>81</v>
      </c>
      <c r="AB601" t="s">
        <v>123</v>
      </c>
      <c r="AC601" t="s">
        <v>5641</v>
      </c>
      <c r="AD601" t="s">
        <v>5642</v>
      </c>
      <c r="AE601">
        <v>77510090633</v>
      </c>
      <c r="AF601" t="s">
        <v>5643</v>
      </c>
      <c r="AG601" t="s">
        <v>5644</v>
      </c>
      <c r="AH601">
        <v>77868672430</v>
      </c>
      <c r="AI601" t="s">
        <v>88</v>
      </c>
      <c r="AJ601" t="s">
        <v>89</v>
      </c>
      <c r="AW601" t="s">
        <v>5645</v>
      </c>
      <c r="AX601" s="2">
        <v>45996.469606481478</v>
      </c>
      <c r="AY601" t="s">
        <v>26</v>
      </c>
      <c r="AZ601" t="s">
        <v>80</v>
      </c>
      <c r="BA601" t="s">
        <v>1043</v>
      </c>
      <c r="BB601" t="s">
        <v>5646</v>
      </c>
      <c r="BC601" t="s">
        <v>73</v>
      </c>
      <c r="BD601" t="s">
        <v>73</v>
      </c>
    </row>
    <row r="602" spans="1:59" x14ac:dyDescent="0.3">
      <c r="A602" t="s">
        <v>192</v>
      </c>
      <c r="B602" t="s">
        <v>93</v>
      </c>
      <c r="D602" t="s">
        <v>64</v>
      </c>
      <c r="F602" t="s">
        <v>5647</v>
      </c>
      <c r="G602" t="s">
        <v>5648</v>
      </c>
      <c r="H602" t="s">
        <v>5649</v>
      </c>
      <c r="I602" t="s">
        <v>5650</v>
      </c>
      <c r="J602" s="1">
        <v>40005</v>
      </c>
      <c r="K602" t="s">
        <v>5651</v>
      </c>
      <c r="M602" t="s">
        <v>1749</v>
      </c>
      <c r="O602" t="s">
        <v>5652</v>
      </c>
      <c r="P602" t="s">
        <v>72</v>
      </c>
      <c r="Q602" t="s">
        <v>135</v>
      </c>
      <c r="R602" t="s">
        <v>74</v>
      </c>
      <c r="S602" t="s">
        <v>120</v>
      </c>
      <c r="T602" t="s">
        <v>384</v>
      </c>
      <c r="U602" t="s">
        <v>77</v>
      </c>
      <c r="V602" t="s">
        <v>78</v>
      </c>
      <c r="X602" t="s">
        <v>80</v>
      </c>
      <c r="AA602" t="s">
        <v>284</v>
      </c>
      <c r="AB602" t="s">
        <v>1410</v>
      </c>
      <c r="AC602" t="s">
        <v>5653</v>
      </c>
      <c r="AD602" t="s">
        <v>5654</v>
      </c>
      <c r="AE602">
        <v>1492546666</v>
      </c>
      <c r="AF602" t="s">
        <v>1154</v>
      </c>
      <c r="AG602" t="s">
        <v>5655</v>
      </c>
      <c r="AH602">
        <v>7581055636</v>
      </c>
      <c r="AI602" t="s">
        <v>88</v>
      </c>
      <c r="AJ602" t="s">
        <v>89</v>
      </c>
      <c r="AW602" t="s">
        <v>5656</v>
      </c>
      <c r="AX602" s="2">
        <v>45996.514641203707</v>
      </c>
      <c r="AY602" t="s">
        <v>26</v>
      </c>
      <c r="AZ602" t="s">
        <v>73</v>
      </c>
      <c r="BD602" t="s">
        <v>73</v>
      </c>
    </row>
    <row r="603" spans="1:59" x14ac:dyDescent="0.3">
      <c r="A603" t="s">
        <v>148</v>
      </c>
      <c r="B603" t="s">
        <v>825</v>
      </c>
      <c r="D603" t="s">
        <v>149</v>
      </c>
      <c r="F603" t="s">
        <v>2234</v>
      </c>
      <c r="G603" t="s">
        <v>5657</v>
      </c>
      <c r="H603" t="s">
        <v>5658</v>
      </c>
      <c r="I603">
        <v>7585045101</v>
      </c>
      <c r="J603" s="1">
        <v>40032</v>
      </c>
      <c r="K603" t="s">
        <v>5659</v>
      </c>
      <c r="M603" t="s">
        <v>1304</v>
      </c>
      <c r="O603" t="s">
        <v>5660</v>
      </c>
      <c r="P603" t="s">
        <v>72</v>
      </c>
      <c r="Q603" t="s">
        <v>73</v>
      </c>
      <c r="R603" t="s">
        <v>74</v>
      </c>
      <c r="S603" t="s">
        <v>120</v>
      </c>
      <c r="T603" t="s">
        <v>136</v>
      </c>
      <c r="U603" t="s">
        <v>77</v>
      </c>
      <c r="V603" t="s">
        <v>107</v>
      </c>
      <c r="X603" t="s">
        <v>80</v>
      </c>
      <c r="AA603" t="s">
        <v>535</v>
      </c>
      <c r="AB603" t="s">
        <v>536</v>
      </c>
      <c r="AC603" t="s">
        <v>3431</v>
      </c>
      <c r="AD603" t="s">
        <v>3432</v>
      </c>
      <c r="AE603">
        <v>1685726000</v>
      </c>
      <c r="AF603" t="s">
        <v>5661</v>
      </c>
      <c r="AG603" t="s">
        <v>3434</v>
      </c>
      <c r="AH603">
        <v>1685726000</v>
      </c>
      <c r="AI603" t="s">
        <v>88</v>
      </c>
      <c r="AJ603" t="s">
        <v>89</v>
      </c>
      <c r="AX603" s="2">
        <v>45995.623067129629</v>
      </c>
      <c r="AY603" t="s">
        <v>26</v>
      </c>
      <c r="AZ603" t="s">
        <v>73</v>
      </c>
      <c r="BD603" t="s">
        <v>73</v>
      </c>
    </row>
    <row r="604" spans="1:59" x14ac:dyDescent="0.3">
      <c r="A604" t="s">
        <v>148</v>
      </c>
      <c r="B604" t="s">
        <v>93</v>
      </c>
      <c r="C604" t="s">
        <v>324</v>
      </c>
      <c r="D604" t="s">
        <v>149</v>
      </c>
      <c r="F604" t="s">
        <v>2234</v>
      </c>
      <c r="G604" t="s">
        <v>5657</v>
      </c>
      <c r="H604" t="s">
        <v>5658</v>
      </c>
      <c r="I604">
        <v>7585045101</v>
      </c>
      <c r="J604" s="1">
        <v>40032</v>
      </c>
      <c r="K604" t="s">
        <v>5659</v>
      </c>
      <c r="M604" t="s">
        <v>1304</v>
      </c>
      <c r="O604" t="s">
        <v>5660</v>
      </c>
      <c r="P604" t="s">
        <v>72</v>
      </c>
      <c r="Q604" t="s">
        <v>73</v>
      </c>
      <c r="R604" t="s">
        <v>74</v>
      </c>
      <c r="S604" t="s">
        <v>120</v>
      </c>
      <c r="T604" t="s">
        <v>136</v>
      </c>
      <c r="U604" t="s">
        <v>77</v>
      </c>
      <c r="V604" t="s">
        <v>107</v>
      </c>
      <c r="X604" t="s">
        <v>80</v>
      </c>
      <c r="AA604" t="s">
        <v>535</v>
      </c>
      <c r="AB604" t="s">
        <v>536</v>
      </c>
      <c r="AC604" t="s">
        <v>3431</v>
      </c>
      <c r="AD604" t="s">
        <v>3432</v>
      </c>
      <c r="AE604">
        <v>1685726000</v>
      </c>
      <c r="AF604" t="s">
        <v>5661</v>
      </c>
      <c r="AG604" t="s">
        <v>3434</v>
      </c>
      <c r="AH604">
        <v>1685726000</v>
      </c>
      <c r="AI604" t="s">
        <v>88</v>
      </c>
      <c r="AJ604" t="s">
        <v>89</v>
      </c>
      <c r="AW604" t="s">
        <v>5662</v>
      </c>
      <c r="AX604" s="2">
        <v>45995.62259259259</v>
      </c>
      <c r="AY604" t="s">
        <v>26</v>
      </c>
      <c r="AZ604" t="s">
        <v>73</v>
      </c>
      <c r="BD604" t="s">
        <v>73</v>
      </c>
    </row>
    <row r="605" spans="1:59" x14ac:dyDescent="0.3">
      <c r="A605" t="s">
        <v>514</v>
      </c>
      <c r="B605" t="s">
        <v>413</v>
      </c>
      <c r="C605" t="s">
        <v>515</v>
      </c>
      <c r="D605" t="s">
        <v>149</v>
      </c>
      <c r="F605" t="s">
        <v>5663</v>
      </c>
      <c r="G605" t="s">
        <v>5664</v>
      </c>
      <c r="H605" t="s">
        <v>5665</v>
      </c>
      <c r="I605">
        <v>7368209315</v>
      </c>
      <c r="J605" s="1">
        <v>39146</v>
      </c>
      <c r="K605" t="s">
        <v>5666</v>
      </c>
      <c r="M605" t="s">
        <v>5667</v>
      </c>
      <c r="N605" t="s">
        <v>281</v>
      </c>
      <c r="O605" t="s">
        <v>5668</v>
      </c>
      <c r="P605" t="s">
        <v>72</v>
      </c>
      <c r="Q605" t="s">
        <v>135</v>
      </c>
      <c r="R605" t="s">
        <v>104</v>
      </c>
      <c r="S605" t="s">
        <v>105</v>
      </c>
      <c r="T605" t="s">
        <v>136</v>
      </c>
      <c r="U605" t="s">
        <v>137</v>
      </c>
      <c r="V605" t="s">
        <v>138</v>
      </c>
      <c r="X605" t="s">
        <v>80</v>
      </c>
      <c r="AA605" t="s">
        <v>284</v>
      </c>
      <c r="AB605" t="s">
        <v>3922</v>
      </c>
      <c r="AC605" t="s">
        <v>523</v>
      </c>
      <c r="AD605" t="s">
        <v>524</v>
      </c>
      <c r="AE605">
        <v>7880348204</v>
      </c>
      <c r="AF605" t="s">
        <v>525</v>
      </c>
      <c r="AG605" t="s">
        <v>526</v>
      </c>
      <c r="AH605">
        <v>7989047603</v>
      </c>
      <c r="AI605" t="s">
        <v>88</v>
      </c>
      <c r="AJ605" t="s">
        <v>89</v>
      </c>
      <c r="AX605" s="2">
        <v>45996.422372685185</v>
      </c>
      <c r="AY605" t="s">
        <v>26</v>
      </c>
      <c r="AZ605" t="s">
        <v>73</v>
      </c>
      <c r="BD605" t="s">
        <v>73</v>
      </c>
    </row>
    <row r="606" spans="1:59" x14ac:dyDescent="0.3">
      <c r="A606" t="s">
        <v>665</v>
      </c>
      <c r="B606" t="s">
        <v>93</v>
      </c>
      <c r="C606" t="s">
        <v>160</v>
      </c>
      <c r="D606" t="s">
        <v>161</v>
      </c>
      <c r="E606" t="s">
        <v>5669</v>
      </c>
      <c r="F606" t="s">
        <v>2612</v>
      </c>
      <c r="G606" t="s">
        <v>5670</v>
      </c>
      <c r="H606" t="s">
        <v>5671</v>
      </c>
      <c r="I606">
        <v>7478006922</v>
      </c>
      <c r="J606" s="1">
        <v>39661</v>
      </c>
      <c r="K606" t="s">
        <v>5672</v>
      </c>
      <c r="M606" t="s">
        <v>1106</v>
      </c>
      <c r="N606" t="s">
        <v>183</v>
      </c>
      <c r="O606" t="s">
        <v>5673</v>
      </c>
      <c r="P606" t="s">
        <v>72</v>
      </c>
      <c r="Q606" t="s">
        <v>73</v>
      </c>
      <c r="R606" t="s">
        <v>104</v>
      </c>
      <c r="S606" t="s">
        <v>105</v>
      </c>
      <c r="T606" t="s">
        <v>283</v>
      </c>
      <c r="U606" t="s">
        <v>77</v>
      </c>
      <c r="V606" t="s">
        <v>138</v>
      </c>
      <c r="X606" t="s">
        <v>80</v>
      </c>
      <c r="AA606" t="s">
        <v>186</v>
      </c>
      <c r="AB606" t="s">
        <v>186</v>
      </c>
      <c r="AC606" t="s">
        <v>5674</v>
      </c>
      <c r="AD606" t="s">
        <v>2581</v>
      </c>
      <c r="AE606">
        <v>1437753373</v>
      </c>
      <c r="AF606" t="s">
        <v>189</v>
      </c>
      <c r="AG606" t="s">
        <v>2583</v>
      </c>
      <c r="AH606">
        <v>1437753373</v>
      </c>
      <c r="AI606" t="s">
        <v>88</v>
      </c>
      <c r="AJ606" t="s">
        <v>89</v>
      </c>
      <c r="AW606" t="s">
        <v>5675</v>
      </c>
      <c r="AX606" s="2">
        <v>45985.441643518519</v>
      </c>
      <c r="AY606" t="s">
        <v>26</v>
      </c>
      <c r="AZ606" t="s">
        <v>73</v>
      </c>
      <c r="BD606" t="s">
        <v>73</v>
      </c>
    </row>
    <row r="607" spans="1:59" x14ac:dyDescent="0.3">
      <c r="A607" t="s">
        <v>527</v>
      </c>
      <c r="B607" t="s">
        <v>93</v>
      </c>
      <c r="C607" t="s">
        <v>223</v>
      </c>
      <c r="D607" t="s">
        <v>95</v>
      </c>
      <c r="F607" t="s">
        <v>5676</v>
      </c>
      <c r="G607" t="s">
        <v>5677</v>
      </c>
      <c r="H607" t="s">
        <v>5678</v>
      </c>
      <c r="I607">
        <v>7756046639</v>
      </c>
      <c r="J607" s="1">
        <v>37895</v>
      </c>
      <c r="K607" t="s">
        <v>5679</v>
      </c>
      <c r="L607" t="s">
        <v>5680</v>
      </c>
      <c r="M607" t="s">
        <v>401</v>
      </c>
      <c r="N607" t="s">
        <v>877</v>
      </c>
      <c r="O607" t="s">
        <v>5681</v>
      </c>
      <c r="P607" t="s">
        <v>72</v>
      </c>
      <c r="Q607" t="s">
        <v>73</v>
      </c>
      <c r="R607" t="s">
        <v>74</v>
      </c>
      <c r="S607" t="s">
        <v>120</v>
      </c>
      <c r="T607" t="s">
        <v>169</v>
      </c>
      <c r="U607" t="s">
        <v>231</v>
      </c>
      <c r="V607" t="s">
        <v>138</v>
      </c>
      <c r="X607" t="s">
        <v>80</v>
      </c>
      <c r="AA607" t="s">
        <v>632</v>
      </c>
      <c r="AB607" t="s">
        <v>633</v>
      </c>
      <c r="AC607" t="s">
        <v>3688</v>
      </c>
      <c r="AD607" t="s">
        <v>3689</v>
      </c>
      <c r="AE607">
        <v>1656302302</v>
      </c>
      <c r="AF607" t="s">
        <v>1704</v>
      </c>
      <c r="AG607" t="s">
        <v>1705</v>
      </c>
      <c r="AH607">
        <v>1656302302</v>
      </c>
      <c r="AI607" t="s">
        <v>88</v>
      </c>
      <c r="AJ607" t="s">
        <v>89</v>
      </c>
      <c r="AW607" t="s">
        <v>5682</v>
      </c>
      <c r="AX607" s="2">
        <v>45996.655370370368</v>
      </c>
      <c r="AY607" t="s">
        <v>26</v>
      </c>
      <c r="AZ607" t="s">
        <v>80</v>
      </c>
      <c r="BA607" t="s">
        <v>5683</v>
      </c>
      <c r="BB607" s="3" t="s">
        <v>5684</v>
      </c>
      <c r="BC607" t="s">
        <v>73</v>
      </c>
      <c r="BD607" t="s">
        <v>80</v>
      </c>
      <c r="BE607" t="s">
        <v>5685</v>
      </c>
      <c r="BF607" t="s">
        <v>2058</v>
      </c>
      <c r="BG607" t="s">
        <v>73</v>
      </c>
    </row>
    <row r="608" spans="1:59" x14ac:dyDescent="0.3">
      <c r="A608" t="s">
        <v>1342</v>
      </c>
      <c r="B608" t="s">
        <v>93</v>
      </c>
      <c r="C608" t="s">
        <v>1606</v>
      </c>
      <c r="D608" t="s">
        <v>95</v>
      </c>
      <c r="E608" t="s">
        <v>5686</v>
      </c>
      <c r="F608" t="s">
        <v>5687</v>
      </c>
      <c r="G608" t="s">
        <v>5688</v>
      </c>
      <c r="H608" t="s">
        <v>5689</v>
      </c>
      <c r="I608">
        <v>7498199623</v>
      </c>
      <c r="J608" s="1">
        <v>39614</v>
      </c>
      <c r="K608" t="s">
        <v>5690</v>
      </c>
      <c r="M608" t="s">
        <v>629</v>
      </c>
      <c r="O608" t="s">
        <v>5691</v>
      </c>
      <c r="P608" t="s">
        <v>72</v>
      </c>
      <c r="Q608" t="s">
        <v>73</v>
      </c>
      <c r="R608" t="s">
        <v>74</v>
      </c>
      <c r="S608" t="s">
        <v>120</v>
      </c>
      <c r="T608" t="s">
        <v>136</v>
      </c>
      <c r="U608" t="s">
        <v>77</v>
      </c>
      <c r="V608" t="s">
        <v>138</v>
      </c>
      <c r="X608" t="s">
        <v>80</v>
      </c>
      <c r="AA608" t="s">
        <v>632</v>
      </c>
      <c r="AB608" t="s">
        <v>633</v>
      </c>
      <c r="AC608" t="s">
        <v>1348</v>
      </c>
      <c r="AD608" t="s">
        <v>1349</v>
      </c>
      <c r="AE608">
        <v>1656302302</v>
      </c>
      <c r="AF608" t="s">
        <v>1350</v>
      </c>
      <c r="AG608" t="s">
        <v>1351</v>
      </c>
      <c r="AH608">
        <v>1656302302</v>
      </c>
      <c r="AI608" t="s">
        <v>88</v>
      </c>
      <c r="AJ608" t="s">
        <v>89</v>
      </c>
      <c r="AW608" t="s">
        <v>5692</v>
      </c>
      <c r="AX608" s="2">
        <v>45996.480231481481</v>
      </c>
      <c r="AY608" t="s">
        <v>26</v>
      </c>
      <c r="AZ608" t="s">
        <v>73</v>
      </c>
      <c r="BD608" t="s">
        <v>73</v>
      </c>
    </row>
    <row r="609" spans="1:62" x14ac:dyDescent="0.3">
      <c r="A609" t="s">
        <v>159</v>
      </c>
      <c r="B609" t="s">
        <v>93</v>
      </c>
      <c r="C609" t="s">
        <v>160</v>
      </c>
      <c r="D609" t="s">
        <v>161</v>
      </c>
      <c r="E609" t="s">
        <v>162</v>
      </c>
      <c r="F609" t="s">
        <v>275</v>
      </c>
      <c r="G609" t="s">
        <v>5693</v>
      </c>
      <c r="H609" t="s">
        <v>5694</v>
      </c>
      <c r="I609">
        <v>748471103</v>
      </c>
      <c r="J609" s="1">
        <v>38826</v>
      </c>
      <c r="K609" t="s">
        <v>5695</v>
      </c>
      <c r="M609" t="s">
        <v>1018</v>
      </c>
      <c r="O609" t="s">
        <v>5696</v>
      </c>
      <c r="P609" t="s">
        <v>764</v>
      </c>
      <c r="Q609" t="s">
        <v>73</v>
      </c>
      <c r="R609" t="s">
        <v>104</v>
      </c>
      <c r="S609" t="s">
        <v>105</v>
      </c>
      <c r="T609" t="s">
        <v>169</v>
      </c>
      <c r="U609" t="s">
        <v>77</v>
      </c>
      <c r="V609" t="s">
        <v>78</v>
      </c>
      <c r="X609" t="s">
        <v>80</v>
      </c>
      <c r="AA609" t="s">
        <v>170</v>
      </c>
      <c r="AB609" t="s">
        <v>171</v>
      </c>
      <c r="AC609" t="s">
        <v>3383</v>
      </c>
      <c r="AD609" t="s">
        <v>175</v>
      </c>
      <c r="AE609">
        <v>7554994027</v>
      </c>
      <c r="AF609" t="s">
        <v>5697</v>
      </c>
      <c r="AG609" t="s">
        <v>5694</v>
      </c>
      <c r="AH609">
        <v>7484741103</v>
      </c>
      <c r="AI609" t="s">
        <v>88</v>
      </c>
      <c r="AJ609" t="s">
        <v>89</v>
      </c>
      <c r="AX609" s="2">
        <v>45995.341874999998</v>
      </c>
      <c r="AY609" t="s">
        <v>26</v>
      </c>
      <c r="AZ609" t="s">
        <v>73</v>
      </c>
      <c r="BD609" t="s">
        <v>73</v>
      </c>
    </row>
    <row r="610" spans="1:62" x14ac:dyDescent="0.3">
      <c r="A610" t="s">
        <v>1734</v>
      </c>
      <c r="B610" t="s">
        <v>63</v>
      </c>
      <c r="C610" t="s">
        <v>114</v>
      </c>
      <c r="D610" t="s">
        <v>64</v>
      </c>
      <c r="F610" t="s">
        <v>5698</v>
      </c>
      <c r="G610" t="s">
        <v>5693</v>
      </c>
      <c r="H610" t="s">
        <v>5699</v>
      </c>
      <c r="I610" t="s">
        <v>5700</v>
      </c>
      <c r="J610" s="1">
        <v>38330</v>
      </c>
      <c r="K610" t="s">
        <v>1197</v>
      </c>
      <c r="M610" t="s">
        <v>1198</v>
      </c>
      <c r="N610" t="s">
        <v>842</v>
      </c>
      <c r="O610" t="s">
        <v>1199</v>
      </c>
      <c r="P610" t="s">
        <v>72</v>
      </c>
      <c r="Q610" t="s">
        <v>73</v>
      </c>
      <c r="R610" t="s">
        <v>74</v>
      </c>
      <c r="S610" t="s">
        <v>120</v>
      </c>
      <c r="T610" t="s">
        <v>318</v>
      </c>
      <c r="U610" t="s">
        <v>231</v>
      </c>
      <c r="V610" t="s">
        <v>138</v>
      </c>
      <c r="W610" t="s">
        <v>5701</v>
      </c>
      <c r="X610" t="s">
        <v>80</v>
      </c>
      <c r="AA610" t="s">
        <v>1200</v>
      </c>
      <c r="AB610" t="s">
        <v>1200</v>
      </c>
      <c r="AC610" t="s">
        <v>5702</v>
      </c>
      <c r="AD610" t="s">
        <v>5699</v>
      </c>
      <c r="AE610" t="s">
        <v>5700</v>
      </c>
      <c r="AF610" t="s">
        <v>2209</v>
      </c>
      <c r="AG610" t="s">
        <v>1202</v>
      </c>
      <c r="AH610">
        <v>1550760452</v>
      </c>
      <c r="AI610" t="s">
        <v>88</v>
      </c>
      <c r="AJ610" t="s">
        <v>89</v>
      </c>
      <c r="AW610" t="s">
        <v>5703</v>
      </c>
      <c r="AX610" s="2">
        <v>45996.45853009259</v>
      </c>
      <c r="AY610" t="s">
        <v>26</v>
      </c>
      <c r="AZ610" t="s">
        <v>80</v>
      </c>
      <c r="BA610" t="s">
        <v>5704</v>
      </c>
      <c r="BB610" s="3" t="s">
        <v>5705</v>
      </c>
      <c r="BC610" t="s">
        <v>80</v>
      </c>
      <c r="BD610" t="s">
        <v>80</v>
      </c>
      <c r="BE610" t="s">
        <v>5706</v>
      </c>
      <c r="BF610" t="s">
        <v>91</v>
      </c>
      <c r="BG610" t="s">
        <v>80</v>
      </c>
      <c r="BH610" s="3" t="s">
        <v>5707</v>
      </c>
      <c r="BI610" t="s">
        <v>5708</v>
      </c>
      <c r="BJ610" s="3" t="s">
        <v>5709</v>
      </c>
    </row>
    <row r="611" spans="1:62" x14ac:dyDescent="0.3">
      <c r="A611" t="s">
        <v>542</v>
      </c>
      <c r="B611" t="s">
        <v>93</v>
      </c>
      <c r="C611" t="s">
        <v>274</v>
      </c>
      <c r="D611" t="s">
        <v>95</v>
      </c>
      <c r="F611" t="s">
        <v>3427</v>
      </c>
      <c r="G611" t="s">
        <v>5710</v>
      </c>
      <c r="H611" t="s">
        <v>5711</v>
      </c>
      <c r="I611">
        <v>7359492390</v>
      </c>
      <c r="J611" s="1">
        <v>39911</v>
      </c>
      <c r="K611" t="s">
        <v>5712</v>
      </c>
      <c r="M611" t="s">
        <v>5713</v>
      </c>
      <c r="N611" t="s">
        <v>1408</v>
      </c>
      <c r="O611" t="s">
        <v>5714</v>
      </c>
      <c r="P611" t="s">
        <v>72</v>
      </c>
      <c r="Q611" t="s">
        <v>73</v>
      </c>
      <c r="R611" t="s">
        <v>74</v>
      </c>
      <c r="S611" t="s">
        <v>120</v>
      </c>
      <c r="T611" t="s">
        <v>283</v>
      </c>
      <c r="U611" t="s">
        <v>137</v>
      </c>
      <c r="V611" t="s">
        <v>107</v>
      </c>
      <c r="X611" t="s">
        <v>80</v>
      </c>
      <c r="AA611" t="s">
        <v>284</v>
      </c>
      <c r="AB611" t="s">
        <v>1410</v>
      </c>
      <c r="AC611" t="s">
        <v>5715</v>
      </c>
      <c r="AD611" t="s">
        <v>5716</v>
      </c>
      <c r="AE611">
        <v>1492546666</v>
      </c>
      <c r="AF611" t="s">
        <v>5717</v>
      </c>
      <c r="AG611" t="s">
        <v>5718</v>
      </c>
      <c r="AH611">
        <v>1492546666</v>
      </c>
      <c r="AI611" t="s">
        <v>88</v>
      </c>
      <c r="AJ611" t="s">
        <v>89</v>
      </c>
      <c r="AW611" t="s">
        <v>5719</v>
      </c>
      <c r="AX611" s="2">
        <v>45995.67869212963</v>
      </c>
      <c r="AY611" t="s">
        <v>26</v>
      </c>
      <c r="AZ611" t="s">
        <v>73</v>
      </c>
      <c r="BD611" t="s">
        <v>73</v>
      </c>
    </row>
    <row r="612" spans="1:62" x14ac:dyDescent="0.3">
      <c r="A612" t="s">
        <v>847</v>
      </c>
      <c r="B612" t="s">
        <v>63</v>
      </c>
      <c r="C612" t="s">
        <v>114</v>
      </c>
      <c r="D612" t="s">
        <v>64</v>
      </c>
      <c r="F612" t="s">
        <v>5720</v>
      </c>
      <c r="G612" t="s">
        <v>5710</v>
      </c>
      <c r="H612" t="s">
        <v>5721</v>
      </c>
      <c r="I612">
        <v>7402909421</v>
      </c>
      <c r="J612" s="1">
        <v>39400</v>
      </c>
      <c r="K612" t="s">
        <v>5722</v>
      </c>
      <c r="L612" t="s">
        <v>5723</v>
      </c>
      <c r="M612" t="s">
        <v>255</v>
      </c>
      <c r="N612" t="s">
        <v>1771</v>
      </c>
      <c r="O612" t="s">
        <v>5724</v>
      </c>
      <c r="P612" t="s">
        <v>72</v>
      </c>
      <c r="Q612" t="s">
        <v>135</v>
      </c>
      <c r="R612" t="s">
        <v>74</v>
      </c>
      <c r="S612" t="s">
        <v>120</v>
      </c>
      <c r="T612" t="s">
        <v>136</v>
      </c>
      <c r="U612" t="s">
        <v>77</v>
      </c>
      <c r="V612" t="s">
        <v>356</v>
      </c>
      <c r="X612" t="s">
        <v>80</v>
      </c>
      <c r="AA612" t="s">
        <v>170</v>
      </c>
      <c r="AB612" t="s">
        <v>258</v>
      </c>
      <c r="AC612" t="s">
        <v>5725</v>
      </c>
      <c r="AD612" t="s">
        <v>5726</v>
      </c>
      <c r="AE612" t="s">
        <v>5727</v>
      </c>
      <c r="AF612" t="s">
        <v>5728</v>
      </c>
      <c r="AG612" t="s">
        <v>5729</v>
      </c>
      <c r="AH612" t="s">
        <v>5730</v>
      </c>
      <c r="AI612" t="s">
        <v>88</v>
      </c>
      <c r="AJ612" t="s">
        <v>89</v>
      </c>
      <c r="AX612" s="2">
        <v>45986.43886574074</v>
      </c>
      <c r="AY612" t="s">
        <v>26</v>
      </c>
      <c r="AZ612" t="s">
        <v>73</v>
      </c>
      <c r="BD612" t="s">
        <v>73</v>
      </c>
    </row>
    <row r="613" spans="1:62" x14ac:dyDescent="0.3">
      <c r="A613" t="s">
        <v>395</v>
      </c>
      <c r="B613" t="s">
        <v>93</v>
      </c>
      <c r="C613" t="s">
        <v>1735</v>
      </c>
      <c r="D613" t="s">
        <v>64</v>
      </c>
      <c r="F613" t="s">
        <v>2519</v>
      </c>
      <c r="G613" t="s">
        <v>5710</v>
      </c>
      <c r="H613" t="s">
        <v>5731</v>
      </c>
      <c r="I613">
        <v>1691661234</v>
      </c>
      <c r="J613" s="1">
        <v>39353</v>
      </c>
      <c r="K613" t="s">
        <v>465</v>
      </c>
      <c r="L613" t="s">
        <v>650</v>
      </c>
      <c r="M613" t="s">
        <v>4388</v>
      </c>
      <c r="N613" t="s">
        <v>463</v>
      </c>
      <c r="O613" t="s">
        <v>652</v>
      </c>
      <c r="P613" t="s">
        <v>72</v>
      </c>
      <c r="Q613" t="s">
        <v>73</v>
      </c>
      <c r="R613" t="s">
        <v>104</v>
      </c>
      <c r="S613" t="s">
        <v>105</v>
      </c>
      <c r="T613" t="s">
        <v>136</v>
      </c>
      <c r="U613" t="s">
        <v>231</v>
      </c>
      <c r="V613" t="s">
        <v>107</v>
      </c>
      <c r="X613" t="s">
        <v>80</v>
      </c>
      <c r="AA613" t="s">
        <v>465</v>
      </c>
      <c r="AB613" t="s">
        <v>465</v>
      </c>
      <c r="AC613" t="s">
        <v>654</v>
      </c>
      <c r="AD613" t="s">
        <v>655</v>
      </c>
      <c r="AE613">
        <v>7516058463</v>
      </c>
      <c r="AF613" t="s">
        <v>656</v>
      </c>
      <c r="AG613" t="s">
        <v>657</v>
      </c>
      <c r="AH613" t="s">
        <v>459</v>
      </c>
      <c r="AI613" t="s">
        <v>88</v>
      </c>
      <c r="AJ613" t="s">
        <v>89</v>
      </c>
      <c r="AW613" t="s">
        <v>5732</v>
      </c>
      <c r="AX613" s="2">
        <v>45993.472222222219</v>
      </c>
      <c r="AY613" t="s">
        <v>26</v>
      </c>
      <c r="AZ613" t="s">
        <v>80</v>
      </c>
      <c r="BA613" t="s">
        <v>930</v>
      </c>
      <c r="BB613" t="s">
        <v>5733</v>
      </c>
      <c r="BC613" t="s">
        <v>73</v>
      </c>
      <c r="BD613" t="s">
        <v>80</v>
      </c>
      <c r="BE613" t="s">
        <v>541</v>
      </c>
      <c r="BF613" t="s">
        <v>2058</v>
      </c>
      <c r="BG613" t="s">
        <v>80</v>
      </c>
      <c r="BH613" s="3" t="s">
        <v>5734</v>
      </c>
      <c r="BI613" t="s">
        <v>2897</v>
      </c>
      <c r="BJ613" s="3" t="s">
        <v>5734</v>
      </c>
    </row>
    <row r="614" spans="1:62" x14ac:dyDescent="0.3">
      <c r="A614" t="s">
        <v>514</v>
      </c>
      <c r="B614" t="s">
        <v>93</v>
      </c>
      <c r="C614" t="s">
        <v>515</v>
      </c>
      <c r="D614" t="s">
        <v>149</v>
      </c>
      <c r="F614" t="s">
        <v>5735</v>
      </c>
      <c r="G614" t="s">
        <v>5736</v>
      </c>
      <c r="H614" t="s">
        <v>5737</v>
      </c>
      <c r="I614">
        <v>7961902351</v>
      </c>
      <c r="J614" s="1">
        <v>37847</v>
      </c>
      <c r="K614" t="s">
        <v>5738</v>
      </c>
      <c r="L614" t="s">
        <v>4705</v>
      </c>
      <c r="M614" t="s">
        <v>133</v>
      </c>
      <c r="N614" t="s">
        <v>133</v>
      </c>
      <c r="O614" t="s">
        <v>5739</v>
      </c>
      <c r="P614" t="s">
        <v>72</v>
      </c>
      <c r="Q614" t="s">
        <v>135</v>
      </c>
      <c r="R614" t="s">
        <v>104</v>
      </c>
      <c r="S614" t="s">
        <v>105</v>
      </c>
      <c r="T614" t="s">
        <v>283</v>
      </c>
      <c r="U614" t="s">
        <v>137</v>
      </c>
      <c r="V614" t="s">
        <v>107</v>
      </c>
      <c r="X614" t="s">
        <v>80</v>
      </c>
      <c r="AA614" t="s">
        <v>139</v>
      </c>
      <c r="AB614" t="s">
        <v>4920</v>
      </c>
      <c r="AC614" t="s">
        <v>5740</v>
      </c>
      <c r="AD614" t="s">
        <v>5741</v>
      </c>
      <c r="AE614">
        <v>1978267812</v>
      </c>
      <c r="AF614" t="s">
        <v>5742</v>
      </c>
      <c r="AG614" t="s">
        <v>5743</v>
      </c>
      <c r="AH614">
        <v>1978267812</v>
      </c>
      <c r="AI614" t="s">
        <v>88</v>
      </c>
      <c r="AJ614" t="s">
        <v>89</v>
      </c>
      <c r="AX614" s="2">
        <v>45995.434884259259</v>
      </c>
      <c r="AY614" t="s">
        <v>26</v>
      </c>
      <c r="AZ614" t="s">
        <v>73</v>
      </c>
      <c r="BD614" t="s">
        <v>73</v>
      </c>
    </row>
    <row r="615" spans="1:62" x14ac:dyDescent="0.3">
      <c r="A615" t="s">
        <v>736</v>
      </c>
      <c r="B615" t="s">
        <v>93</v>
      </c>
      <c r="C615" t="s">
        <v>848</v>
      </c>
      <c r="D615" t="s">
        <v>64</v>
      </c>
      <c r="F615" t="s">
        <v>5744</v>
      </c>
      <c r="G615" t="s">
        <v>5745</v>
      </c>
      <c r="H615" t="s">
        <v>5746</v>
      </c>
      <c r="I615">
        <v>7824624819</v>
      </c>
      <c r="J615" s="1">
        <v>40028</v>
      </c>
      <c r="K615" t="s">
        <v>5747</v>
      </c>
      <c r="M615" t="s">
        <v>1961</v>
      </c>
      <c r="O615" t="s">
        <v>5748</v>
      </c>
      <c r="P615" t="s">
        <v>72</v>
      </c>
      <c r="Q615" t="s">
        <v>135</v>
      </c>
      <c r="R615" t="s">
        <v>3121</v>
      </c>
      <c r="S615" t="s">
        <v>897</v>
      </c>
      <c r="T615" t="s">
        <v>136</v>
      </c>
      <c r="U615" t="s">
        <v>231</v>
      </c>
      <c r="V615" t="s">
        <v>356</v>
      </c>
      <c r="X615" t="s">
        <v>80</v>
      </c>
      <c r="AA615" t="s">
        <v>284</v>
      </c>
      <c r="AB615" t="s">
        <v>1151</v>
      </c>
      <c r="AC615" t="s">
        <v>1152</v>
      </c>
      <c r="AD615" t="s">
        <v>1153</v>
      </c>
      <c r="AE615">
        <v>1745354797</v>
      </c>
      <c r="AF615" t="s">
        <v>1154</v>
      </c>
      <c r="AG615" t="s">
        <v>1155</v>
      </c>
      <c r="AH615">
        <v>7581055636</v>
      </c>
      <c r="AI615" t="s">
        <v>88</v>
      </c>
      <c r="AJ615" t="s">
        <v>89</v>
      </c>
      <c r="AW615" t="s">
        <v>5749</v>
      </c>
      <c r="AX615" s="2">
        <v>45996.454143518517</v>
      </c>
      <c r="AY615" t="s">
        <v>26</v>
      </c>
      <c r="AZ615" t="s">
        <v>80</v>
      </c>
      <c r="BA615" t="s">
        <v>146</v>
      </c>
      <c r="BB615" t="s">
        <v>5750</v>
      </c>
      <c r="BC615" t="s">
        <v>73</v>
      </c>
      <c r="BD615" t="s">
        <v>80</v>
      </c>
      <c r="BE615" t="s">
        <v>5751</v>
      </c>
      <c r="BF615" t="s">
        <v>238</v>
      </c>
      <c r="BG615" t="s">
        <v>73</v>
      </c>
    </row>
    <row r="616" spans="1:62" x14ac:dyDescent="0.3">
      <c r="A616" t="s">
        <v>1012</v>
      </c>
      <c r="B616" t="s">
        <v>413</v>
      </c>
      <c r="C616" t="s">
        <v>240</v>
      </c>
      <c r="D616" t="s">
        <v>161</v>
      </c>
      <c r="F616" t="s">
        <v>5752</v>
      </c>
      <c r="G616" t="s">
        <v>5753</v>
      </c>
      <c r="H616" t="s">
        <v>5754</v>
      </c>
      <c r="I616">
        <v>7832444451</v>
      </c>
      <c r="J616" s="1">
        <v>38550</v>
      </c>
      <c r="K616" t="s">
        <v>5755</v>
      </c>
      <c r="M616" t="s">
        <v>198</v>
      </c>
      <c r="N616" t="s">
        <v>198</v>
      </c>
      <c r="O616" t="s">
        <v>5756</v>
      </c>
      <c r="P616" t="s">
        <v>72</v>
      </c>
      <c r="Q616" t="s">
        <v>73</v>
      </c>
      <c r="R616" t="s">
        <v>104</v>
      </c>
      <c r="S616" t="s">
        <v>105</v>
      </c>
      <c r="T616" t="s">
        <v>384</v>
      </c>
      <c r="U616" t="s">
        <v>77</v>
      </c>
      <c r="V616" t="s">
        <v>107</v>
      </c>
      <c r="X616" t="s">
        <v>80</v>
      </c>
      <c r="AA616" t="s">
        <v>607</v>
      </c>
      <c r="AB616" t="s">
        <v>672</v>
      </c>
      <c r="AC616" t="s">
        <v>4430</v>
      </c>
      <c r="AD616" t="s">
        <v>5757</v>
      </c>
      <c r="AE616" t="s">
        <v>769</v>
      </c>
      <c r="AF616" t="s">
        <v>4428</v>
      </c>
      <c r="AG616" t="s">
        <v>5758</v>
      </c>
      <c r="AH616" t="s">
        <v>769</v>
      </c>
      <c r="AI616" t="s">
        <v>88</v>
      </c>
      <c r="AJ616" t="s">
        <v>89</v>
      </c>
      <c r="AX616" s="2">
        <v>45995.504953703705</v>
      </c>
      <c r="AY616" t="s">
        <v>26</v>
      </c>
      <c r="AZ616" t="s">
        <v>73</v>
      </c>
      <c r="BD616" t="s">
        <v>73</v>
      </c>
    </row>
    <row r="617" spans="1:62" x14ac:dyDescent="0.3">
      <c r="A617" t="s">
        <v>1342</v>
      </c>
      <c r="B617" t="s">
        <v>93</v>
      </c>
      <c r="C617" t="s">
        <v>1606</v>
      </c>
      <c r="D617" t="s">
        <v>95</v>
      </c>
      <c r="E617" t="s">
        <v>1889</v>
      </c>
      <c r="F617" t="s">
        <v>5759</v>
      </c>
      <c r="G617" t="s">
        <v>5760</v>
      </c>
      <c r="H617" t="s">
        <v>5761</v>
      </c>
      <c r="I617">
        <v>7900101031</v>
      </c>
      <c r="J617" s="1">
        <v>39451</v>
      </c>
      <c r="K617" t="s">
        <v>5762</v>
      </c>
      <c r="M617" t="s">
        <v>2709</v>
      </c>
      <c r="N617" t="s">
        <v>1269</v>
      </c>
      <c r="O617" t="s">
        <v>5763</v>
      </c>
      <c r="P617" t="s">
        <v>72</v>
      </c>
      <c r="Q617" t="s">
        <v>73</v>
      </c>
      <c r="R617" t="s">
        <v>104</v>
      </c>
      <c r="S617" t="s">
        <v>105</v>
      </c>
      <c r="T617" t="s">
        <v>169</v>
      </c>
      <c r="U617" t="s">
        <v>77</v>
      </c>
      <c r="V617" t="s">
        <v>138</v>
      </c>
      <c r="X617" t="s">
        <v>80</v>
      </c>
      <c r="AA617" t="s">
        <v>549</v>
      </c>
      <c r="AB617" t="s">
        <v>1581</v>
      </c>
      <c r="AC617" t="s">
        <v>1897</v>
      </c>
      <c r="AD617" t="s">
        <v>1898</v>
      </c>
      <c r="AE617">
        <v>7387014322</v>
      </c>
      <c r="AF617" t="s">
        <v>1899</v>
      </c>
      <c r="AG617" t="s">
        <v>1900</v>
      </c>
      <c r="AH617">
        <v>3308188152</v>
      </c>
      <c r="AI617" t="s">
        <v>88</v>
      </c>
      <c r="AJ617" t="s">
        <v>89</v>
      </c>
      <c r="AW617" t="s">
        <v>5764</v>
      </c>
      <c r="AX617" s="2">
        <v>45996.691157407404</v>
      </c>
      <c r="AY617" t="s">
        <v>26</v>
      </c>
      <c r="AZ617" t="s">
        <v>73</v>
      </c>
      <c r="BD617" t="s">
        <v>73</v>
      </c>
    </row>
    <row r="618" spans="1:62" x14ac:dyDescent="0.3">
      <c r="A618" t="s">
        <v>514</v>
      </c>
      <c r="B618" t="s">
        <v>93</v>
      </c>
      <c r="C618" t="s">
        <v>515</v>
      </c>
      <c r="D618" t="s">
        <v>149</v>
      </c>
      <c r="F618" t="s">
        <v>2286</v>
      </c>
      <c r="G618" t="s">
        <v>5765</v>
      </c>
      <c r="H618" t="s">
        <v>5766</v>
      </c>
      <c r="I618">
        <v>7399712687</v>
      </c>
      <c r="J618" s="1">
        <v>39667</v>
      </c>
      <c r="K618" t="s">
        <v>5767</v>
      </c>
      <c r="L618" t="s">
        <v>5768</v>
      </c>
      <c r="M618" t="s">
        <v>5769</v>
      </c>
      <c r="N618" t="s">
        <v>4908</v>
      </c>
      <c r="O618" t="s">
        <v>5770</v>
      </c>
      <c r="P618" t="s">
        <v>72</v>
      </c>
      <c r="Q618" t="s">
        <v>73</v>
      </c>
      <c r="R618" t="s">
        <v>104</v>
      </c>
      <c r="S618" t="s">
        <v>105</v>
      </c>
      <c r="T618" t="s">
        <v>136</v>
      </c>
      <c r="U618" t="s">
        <v>137</v>
      </c>
      <c r="V618" t="s">
        <v>107</v>
      </c>
      <c r="W618" t="s">
        <v>1697</v>
      </c>
      <c r="X618" t="s">
        <v>80</v>
      </c>
      <c r="AA618" t="s">
        <v>139</v>
      </c>
      <c r="AB618" t="s">
        <v>1168</v>
      </c>
      <c r="AC618" t="s">
        <v>1471</v>
      </c>
      <c r="AD618" t="s">
        <v>1472</v>
      </c>
      <c r="AE618">
        <v>1978267221</v>
      </c>
      <c r="AF618" t="s">
        <v>1473</v>
      </c>
      <c r="AG618" t="s">
        <v>1172</v>
      </c>
      <c r="AH618">
        <v>1978267356</v>
      </c>
      <c r="AI618" t="s">
        <v>264</v>
      </c>
      <c r="AJ618" t="s">
        <v>89</v>
      </c>
      <c r="AL618" t="s">
        <v>5771</v>
      </c>
      <c r="AM618" t="s">
        <v>5771</v>
      </c>
      <c r="AN618" t="s">
        <v>5771</v>
      </c>
      <c r="AO618" t="s">
        <v>5772</v>
      </c>
      <c r="AP618">
        <v>7799676265</v>
      </c>
      <c r="AQ618" t="s">
        <v>5773</v>
      </c>
      <c r="AR618" t="s">
        <v>5774</v>
      </c>
      <c r="AT618" t="s">
        <v>5245</v>
      </c>
      <c r="AU618" t="s">
        <v>5245</v>
      </c>
      <c r="AV618" t="s">
        <v>5775</v>
      </c>
      <c r="AW618" t="s">
        <v>5776</v>
      </c>
      <c r="AX618" s="2">
        <v>45986.606030092589</v>
      </c>
      <c r="AY618" t="s">
        <v>26</v>
      </c>
      <c r="AZ618" t="s">
        <v>73</v>
      </c>
      <c r="BD618" t="s">
        <v>73</v>
      </c>
    </row>
    <row r="619" spans="1:62" x14ac:dyDescent="0.3">
      <c r="A619" t="s">
        <v>207</v>
      </c>
      <c r="B619" t="s">
        <v>63</v>
      </c>
      <c r="D619" t="s">
        <v>64</v>
      </c>
      <c r="F619" t="s">
        <v>1175</v>
      </c>
      <c r="G619" t="s">
        <v>5777</v>
      </c>
      <c r="H619" t="s">
        <v>5778</v>
      </c>
      <c r="I619" t="s">
        <v>5779</v>
      </c>
      <c r="J619" s="1">
        <v>40013</v>
      </c>
      <c r="K619" t="s">
        <v>5780</v>
      </c>
      <c r="M619" t="s">
        <v>5781</v>
      </c>
      <c r="O619" t="s">
        <v>5782</v>
      </c>
      <c r="P619" t="s">
        <v>72</v>
      </c>
      <c r="Q619" t="s">
        <v>73</v>
      </c>
      <c r="R619" t="s">
        <v>74</v>
      </c>
      <c r="S619" t="s">
        <v>120</v>
      </c>
      <c r="T619" t="s">
        <v>169</v>
      </c>
      <c r="U619" t="s">
        <v>137</v>
      </c>
      <c r="V619" t="s">
        <v>78</v>
      </c>
      <c r="X619" t="s">
        <v>80</v>
      </c>
      <c r="AA619" t="s">
        <v>186</v>
      </c>
      <c r="AB619" t="s">
        <v>186</v>
      </c>
      <c r="AC619" t="s">
        <v>508</v>
      </c>
      <c r="AD619" t="s">
        <v>509</v>
      </c>
      <c r="AE619">
        <v>1437753168</v>
      </c>
      <c r="AF619" t="s">
        <v>3538</v>
      </c>
      <c r="AG619" t="s">
        <v>3539</v>
      </c>
      <c r="AH619" t="s">
        <v>512</v>
      </c>
      <c r="AI619" t="s">
        <v>88</v>
      </c>
      <c r="AJ619" t="s">
        <v>89</v>
      </c>
      <c r="AW619" t="s">
        <v>5783</v>
      </c>
      <c r="AX619" s="2">
        <v>45996.580914351849</v>
      </c>
      <c r="AY619" t="s">
        <v>26</v>
      </c>
      <c r="AZ619" t="s">
        <v>73</v>
      </c>
      <c r="BD619" t="s">
        <v>73</v>
      </c>
    </row>
    <row r="620" spans="1:62" x14ac:dyDescent="0.3">
      <c r="A620" t="s">
        <v>514</v>
      </c>
      <c r="B620" t="s">
        <v>93</v>
      </c>
      <c r="C620" t="s">
        <v>94</v>
      </c>
      <c r="D620" t="s">
        <v>149</v>
      </c>
      <c r="F620" t="s">
        <v>2751</v>
      </c>
      <c r="G620" t="s">
        <v>5784</v>
      </c>
      <c r="H620" t="s">
        <v>5785</v>
      </c>
      <c r="I620">
        <v>7944926151</v>
      </c>
      <c r="J620" s="1">
        <v>38981</v>
      </c>
      <c r="K620" t="s">
        <v>5786</v>
      </c>
      <c r="M620" t="s">
        <v>5787</v>
      </c>
      <c r="O620" t="s">
        <v>5788</v>
      </c>
      <c r="P620" t="s">
        <v>72</v>
      </c>
      <c r="Q620" t="s">
        <v>73</v>
      </c>
      <c r="R620" t="s">
        <v>74</v>
      </c>
      <c r="S620" t="s">
        <v>120</v>
      </c>
      <c r="T620" t="s">
        <v>283</v>
      </c>
      <c r="U620" t="s">
        <v>231</v>
      </c>
      <c r="V620" t="s">
        <v>107</v>
      </c>
      <c r="X620" t="s">
        <v>80</v>
      </c>
      <c r="AA620" t="s">
        <v>5789</v>
      </c>
      <c r="AB620" t="s">
        <v>5790</v>
      </c>
      <c r="AC620" t="s">
        <v>5791</v>
      </c>
      <c r="AD620" t="s">
        <v>5792</v>
      </c>
      <c r="AE620">
        <v>7496148286</v>
      </c>
      <c r="AF620" t="s">
        <v>5793</v>
      </c>
      <c r="AG620" t="s">
        <v>5794</v>
      </c>
      <c r="AH620">
        <v>7817208137</v>
      </c>
      <c r="AI620" t="s">
        <v>264</v>
      </c>
      <c r="AJ620" t="s">
        <v>89</v>
      </c>
      <c r="AL620" t="s">
        <v>5795</v>
      </c>
      <c r="AM620" t="s">
        <v>5795</v>
      </c>
      <c r="AN620" t="s">
        <v>5795</v>
      </c>
      <c r="AO620" t="s">
        <v>5791</v>
      </c>
      <c r="AP620">
        <v>7496148286</v>
      </c>
      <c r="AQ620" t="s">
        <v>5792</v>
      </c>
      <c r="AR620" t="s">
        <v>5796</v>
      </c>
      <c r="AT620" t="s">
        <v>561</v>
      </c>
      <c r="AU620" t="s">
        <v>561</v>
      </c>
      <c r="AV620" t="s">
        <v>5797</v>
      </c>
      <c r="AX620" s="2">
        <v>45993.354155092595</v>
      </c>
      <c r="AY620" t="s">
        <v>37</v>
      </c>
      <c r="AZ620" t="s">
        <v>73</v>
      </c>
      <c r="BD620" t="s">
        <v>73</v>
      </c>
    </row>
    <row r="621" spans="1:62" x14ac:dyDescent="0.3">
      <c r="A621" t="s">
        <v>1158</v>
      </c>
      <c r="B621" t="s">
        <v>93</v>
      </c>
      <c r="C621" t="s">
        <v>1159</v>
      </c>
      <c r="D621" t="s">
        <v>149</v>
      </c>
      <c r="F621" t="s">
        <v>5798</v>
      </c>
      <c r="G621" t="s">
        <v>5799</v>
      </c>
      <c r="H621" t="s">
        <v>5800</v>
      </c>
      <c r="I621" t="s">
        <v>3076</v>
      </c>
      <c r="J621" s="1">
        <v>38586</v>
      </c>
      <c r="K621" t="s">
        <v>5801</v>
      </c>
      <c r="M621" t="s">
        <v>4531</v>
      </c>
      <c r="O621" t="s">
        <v>5802</v>
      </c>
      <c r="P621" t="s">
        <v>72</v>
      </c>
      <c r="Q621" t="s">
        <v>73</v>
      </c>
      <c r="R621" t="s">
        <v>104</v>
      </c>
      <c r="S621" t="s">
        <v>105</v>
      </c>
      <c r="T621" t="s">
        <v>318</v>
      </c>
      <c r="U621" t="s">
        <v>77</v>
      </c>
      <c r="V621" t="s">
        <v>138</v>
      </c>
      <c r="X621" t="s">
        <v>80</v>
      </c>
      <c r="AA621" t="s">
        <v>139</v>
      </c>
      <c r="AB621" t="s">
        <v>1168</v>
      </c>
      <c r="AC621" t="s">
        <v>5803</v>
      </c>
      <c r="AD621" t="s">
        <v>5804</v>
      </c>
      <c r="AE621">
        <v>1978727221</v>
      </c>
      <c r="AF621" t="s">
        <v>5805</v>
      </c>
      <c r="AG621" t="s">
        <v>5806</v>
      </c>
      <c r="AH621">
        <v>1978727221</v>
      </c>
      <c r="AI621" t="s">
        <v>88</v>
      </c>
      <c r="AJ621" t="s">
        <v>89</v>
      </c>
      <c r="AX621" s="2">
        <v>45992.489884259259</v>
      </c>
      <c r="AY621" t="s">
        <v>26</v>
      </c>
      <c r="AZ621" t="s">
        <v>73</v>
      </c>
      <c r="BD621" t="s">
        <v>73</v>
      </c>
    </row>
    <row r="622" spans="1:62" x14ac:dyDescent="0.3">
      <c r="A622" t="s">
        <v>239</v>
      </c>
      <c r="B622" t="s">
        <v>413</v>
      </c>
      <c r="C622" t="s">
        <v>240</v>
      </c>
      <c r="D622" t="s">
        <v>161</v>
      </c>
      <c r="F622" t="s">
        <v>5807</v>
      </c>
      <c r="G622" t="s">
        <v>5808</v>
      </c>
      <c r="H622" t="s">
        <v>5809</v>
      </c>
      <c r="I622">
        <v>7565719488</v>
      </c>
      <c r="J622" s="1">
        <v>39518</v>
      </c>
      <c r="K622" t="s">
        <v>5810</v>
      </c>
      <c r="M622" t="s">
        <v>430</v>
      </c>
      <c r="O622" t="s">
        <v>5811</v>
      </c>
      <c r="P622" t="s">
        <v>72</v>
      </c>
      <c r="Q622" t="s">
        <v>73</v>
      </c>
      <c r="R622" t="s">
        <v>318</v>
      </c>
      <c r="S622" t="s">
        <v>75</v>
      </c>
      <c r="T622" t="s">
        <v>136</v>
      </c>
      <c r="U622" t="s">
        <v>77</v>
      </c>
      <c r="V622" t="s">
        <v>107</v>
      </c>
      <c r="W622" t="s">
        <v>753</v>
      </c>
      <c r="X622" t="s">
        <v>80</v>
      </c>
      <c r="AA622" t="s">
        <v>607</v>
      </c>
      <c r="AB622" t="s">
        <v>672</v>
      </c>
      <c r="AC622" t="s">
        <v>4428</v>
      </c>
      <c r="AD622" t="s">
        <v>5758</v>
      </c>
      <c r="AE622">
        <v>7891104043</v>
      </c>
      <c r="AF622" t="s">
        <v>4430</v>
      </c>
      <c r="AG622" t="s">
        <v>5757</v>
      </c>
      <c r="AH622">
        <v>7789035240</v>
      </c>
      <c r="AI622" t="s">
        <v>88</v>
      </c>
      <c r="AJ622" t="s">
        <v>89</v>
      </c>
      <c r="AW622" t="s">
        <v>5812</v>
      </c>
      <c r="AX622" s="2">
        <v>45992.622175925928</v>
      </c>
      <c r="AY622" t="s">
        <v>26</v>
      </c>
      <c r="AZ622" t="s">
        <v>80</v>
      </c>
      <c r="BA622" t="s">
        <v>2824</v>
      </c>
      <c r="BB622" t="s">
        <v>5813</v>
      </c>
      <c r="BC622" t="s">
        <v>73</v>
      </c>
      <c r="BD622" t="s">
        <v>73</v>
      </c>
    </row>
    <row r="623" spans="1:62" x14ac:dyDescent="0.3">
      <c r="A623" t="s">
        <v>302</v>
      </c>
      <c r="B623" t="s">
        <v>63</v>
      </c>
      <c r="D623" t="s">
        <v>149</v>
      </c>
      <c r="F623" t="s">
        <v>1317</v>
      </c>
      <c r="G623" t="s">
        <v>5808</v>
      </c>
      <c r="H623" t="s">
        <v>5814</v>
      </c>
      <c r="I623">
        <v>7547227619</v>
      </c>
      <c r="J623" s="1">
        <v>37993</v>
      </c>
      <c r="K623" t="s">
        <v>5815</v>
      </c>
      <c r="M623" t="s">
        <v>5816</v>
      </c>
      <c r="N623" t="s">
        <v>1165</v>
      </c>
      <c r="O623" t="s">
        <v>5817</v>
      </c>
      <c r="P623" t="s">
        <v>72</v>
      </c>
      <c r="Q623" t="s">
        <v>73</v>
      </c>
      <c r="R623" t="s">
        <v>104</v>
      </c>
      <c r="S623" t="s">
        <v>105</v>
      </c>
      <c r="T623" t="s">
        <v>136</v>
      </c>
      <c r="U623" t="s">
        <v>137</v>
      </c>
      <c r="V623" t="s">
        <v>107</v>
      </c>
      <c r="X623" t="s">
        <v>80</v>
      </c>
      <c r="AA623" t="s">
        <v>139</v>
      </c>
      <c r="AB623" t="s">
        <v>1168</v>
      </c>
      <c r="AC623" t="s">
        <v>5541</v>
      </c>
      <c r="AD623" t="s">
        <v>2313</v>
      </c>
      <c r="AE623">
        <v>7564850514</v>
      </c>
      <c r="AF623" t="s">
        <v>1244</v>
      </c>
      <c r="AG623" t="s">
        <v>2034</v>
      </c>
      <c r="AH623">
        <v>7564850514</v>
      </c>
      <c r="AI623" t="s">
        <v>264</v>
      </c>
      <c r="AJ623" t="s">
        <v>89</v>
      </c>
      <c r="AL623" t="s">
        <v>1248</v>
      </c>
      <c r="AM623" t="s">
        <v>1248</v>
      </c>
      <c r="AN623" t="s">
        <v>1248</v>
      </c>
      <c r="AO623" t="s">
        <v>5544</v>
      </c>
      <c r="AP623">
        <v>778917445</v>
      </c>
      <c r="AQ623" t="s">
        <v>2316</v>
      </c>
      <c r="AR623" t="s">
        <v>1251</v>
      </c>
      <c r="AT623" t="s">
        <v>1252</v>
      </c>
      <c r="AU623" t="s">
        <v>1165</v>
      </c>
      <c r="AV623" t="s">
        <v>1253</v>
      </c>
      <c r="AX623" s="2">
        <v>45995.575011574074</v>
      </c>
      <c r="AY623" t="s">
        <v>26</v>
      </c>
      <c r="AZ623" t="s">
        <v>80</v>
      </c>
      <c r="BA623" t="s">
        <v>146</v>
      </c>
      <c r="BB623" s="3" t="s">
        <v>5818</v>
      </c>
      <c r="BC623" t="s">
        <v>73</v>
      </c>
      <c r="BD623" t="s">
        <v>80</v>
      </c>
      <c r="BE623" t="s">
        <v>5819</v>
      </c>
      <c r="BF623" t="s">
        <v>394</v>
      </c>
      <c r="BG623" t="s">
        <v>80</v>
      </c>
      <c r="BH623" t="s">
        <v>5820</v>
      </c>
      <c r="BI623" t="s">
        <v>5821</v>
      </c>
      <c r="BJ623" s="3" t="s">
        <v>5818</v>
      </c>
    </row>
    <row r="624" spans="1:62" x14ac:dyDescent="0.3">
      <c r="A624" t="s">
        <v>847</v>
      </c>
      <c r="B624" t="s">
        <v>63</v>
      </c>
      <c r="D624" t="s">
        <v>64</v>
      </c>
      <c r="F624" t="s">
        <v>5822</v>
      </c>
      <c r="G624" t="s">
        <v>5823</v>
      </c>
      <c r="H624" t="s">
        <v>5824</v>
      </c>
      <c r="I624">
        <v>7859023620</v>
      </c>
      <c r="J624" s="1">
        <v>39688</v>
      </c>
      <c r="K624" t="s">
        <v>5825</v>
      </c>
      <c r="M624" t="s">
        <v>70</v>
      </c>
      <c r="O624" t="s">
        <v>5826</v>
      </c>
      <c r="P624" t="s">
        <v>72</v>
      </c>
      <c r="Q624" t="s">
        <v>73</v>
      </c>
      <c r="R624" t="s">
        <v>74</v>
      </c>
      <c r="S624" t="s">
        <v>120</v>
      </c>
      <c r="T624" t="s">
        <v>136</v>
      </c>
      <c r="U624" t="s">
        <v>137</v>
      </c>
      <c r="V624" t="s">
        <v>107</v>
      </c>
      <c r="X624" t="s">
        <v>80</v>
      </c>
      <c r="AA624" t="s">
        <v>81</v>
      </c>
      <c r="AB624" t="s">
        <v>82</v>
      </c>
      <c r="AC624" t="s">
        <v>1358</v>
      </c>
      <c r="AD624" t="s">
        <v>5827</v>
      </c>
      <c r="AE624">
        <v>2920250250</v>
      </c>
      <c r="AF624" t="s">
        <v>86</v>
      </c>
      <c r="AG624" t="s">
        <v>126</v>
      </c>
      <c r="AH624">
        <v>2920250250</v>
      </c>
      <c r="AI624" t="s">
        <v>88</v>
      </c>
      <c r="AJ624" t="s">
        <v>89</v>
      </c>
      <c r="AW624" t="s">
        <v>5828</v>
      </c>
      <c r="AX624" s="2">
        <v>45996.677048611113</v>
      </c>
      <c r="AY624" t="s">
        <v>26</v>
      </c>
      <c r="AZ624" t="s">
        <v>73</v>
      </c>
      <c r="BD624" t="s">
        <v>73</v>
      </c>
    </row>
    <row r="625" spans="1:59" x14ac:dyDescent="0.3">
      <c r="A625" t="s">
        <v>1342</v>
      </c>
      <c r="B625" t="s">
        <v>93</v>
      </c>
      <c r="C625" t="s">
        <v>1606</v>
      </c>
      <c r="D625" t="s">
        <v>95</v>
      </c>
      <c r="E625" t="s">
        <v>1889</v>
      </c>
      <c r="F625" t="s">
        <v>1102</v>
      </c>
      <c r="G625" t="s">
        <v>5829</v>
      </c>
      <c r="H625" t="s">
        <v>5830</v>
      </c>
      <c r="I625">
        <v>7726506155</v>
      </c>
      <c r="J625" s="1">
        <v>39394</v>
      </c>
      <c r="K625" t="s">
        <v>5831</v>
      </c>
      <c r="L625" t="s">
        <v>5832</v>
      </c>
      <c r="M625" t="s">
        <v>1895</v>
      </c>
      <c r="N625" t="s">
        <v>1269</v>
      </c>
      <c r="O625" t="s">
        <v>3526</v>
      </c>
      <c r="P625" t="s">
        <v>72</v>
      </c>
      <c r="Q625" t="s">
        <v>73</v>
      </c>
      <c r="R625" t="s">
        <v>104</v>
      </c>
      <c r="S625" t="s">
        <v>105</v>
      </c>
      <c r="T625" t="s">
        <v>169</v>
      </c>
      <c r="U625" t="s">
        <v>77</v>
      </c>
      <c r="V625" t="s">
        <v>356</v>
      </c>
      <c r="X625" t="s">
        <v>80</v>
      </c>
      <c r="AA625" t="s">
        <v>549</v>
      </c>
      <c r="AB625" t="s">
        <v>1581</v>
      </c>
      <c r="AC625" t="s">
        <v>1897</v>
      </c>
      <c r="AD625" t="s">
        <v>1898</v>
      </c>
      <c r="AE625">
        <v>7387014322</v>
      </c>
      <c r="AF625" t="s">
        <v>1899</v>
      </c>
      <c r="AG625" t="s">
        <v>1900</v>
      </c>
      <c r="AH625">
        <v>3308188152</v>
      </c>
      <c r="AI625" t="s">
        <v>88</v>
      </c>
      <c r="AJ625" t="s">
        <v>89</v>
      </c>
      <c r="AX625" s="2">
        <v>45996.694212962961</v>
      </c>
      <c r="AY625" t="s">
        <v>26</v>
      </c>
      <c r="AZ625" t="s">
        <v>73</v>
      </c>
      <c r="BD625" t="s">
        <v>73</v>
      </c>
    </row>
    <row r="626" spans="1:59" x14ac:dyDescent="0.3">
      <c r="A626" t="s">
        <v>1502</v>
      </c>
      <c r="B626" t="s">
        <v>93</v>
      </c>
      <c r="C626" t="s">
        <v>114</v>
      </c>
      <c r="D626" t="s">
        <v>149</v>
      </c>
      <c r="E626" t="s">
        <v>4726</v>
      </c>
      <c r="F626" t="s">
        <v>1830</v>
      </c>
      <c r="G626" t="s">
        <v>5833</v>
      </c>
      <c r="H626" t="s">
        <v>5834</v>
      </c>
      <c r="I626">
        <v>7470025598</v>
      </c>
      <c r="J626" s="1">
        <v>33093</v>
      </c>
      <c r="K626" t="s">
        <v>5835</v>
      </c>
      <c r="M626" t="s">
        <v>905</v>
      </c>
      <c r="O626" t="s">
        <v>5836</v>
      </c>
      <c r="P626" t="s">
        <v>72</v>
      </c>
      <c r="Q626" t="s">
        <v>73</v>
      </c>
      <c r="R626" t="s">
        <v>104</v>
      </c>
      <c r="S626" t="s">
        <v>105</v>
      </c>
      <c r="T626" t="s">
        <v>653</v>
      </c>
      <c r="U626" t="s">
        <v>1509</v>
      </c>
      <c r="V626" t="s">
        <v>138</v>
      </c>
      <c r="X626" t="s">
        <v>80</v>
      </c>
      <c r="AA626" t="s">
        <v>607</v>
      </c>
      <c r="AB626" t="s">
        <v>672</v>
      </c>
      <c r="AC626" t="s">
        <v>907</v>
      </c>
      <c r="AD626" t="s">
        <v>1510</v>
      </c>
      <c r="AE626" t="s">
        <v>909</v>
      </c>
      <c r="AF626" t="s">
        <v>1511</v>
      </c>
      <c r="AG626" t="s">
        <v>3148</v>
      </c>
      <c r="AH626" t="s">
        <v>909</v>
      </c>
      <c r="AI626" t="s">
        <v>88</v>
      </c>
      <c r="AJ626" t="s">
        <v>89</v>
      </c>
      <c r="AX626" s="2">
        <v>45994.710925925923</v>
      </c>
      <c r="AY626" t="s">
        <v>26</v>
      </c>
      <c r="AZ626" t="s">
        <v>73</v>
      </c>
      <c r="BD626" t="s">
        <v>73</v>
      </c>
    </row>
    <row r="627" spans="1:59" x14ac:dyDescent="0.3">
      <c r="A627" t="s">
        <v>1829</v>
      </c>
      <c r="B627" t="s">
        <v>93</v>
      </c>
      <c r="C627" t="s">
        <v>3447</v>
      </c>
      <c r="D627" t="s">
        <v>149</v>
      </c>
      <c r="F627" t="s">
        <v>5837</v>
      </c>
      <c r="G627" t="s">
        <v>5838</v>
      </c>
      <c r="H627" t="s">
        <v>5839</v>
      </c>
      <c r="I627">
        <v>7535974271</v>
      </c>
      <c r="J627" s="1">
        <v>39653</v>
      </c>
      <c r="K627" t="s">
        <v>5840</v>
      </c>
      <c r="L627" t="s">
        <v>5841</v>
      </c>
      <c r="M627" t="s">
        <v>1268</v>
      </c>
      <c r="N627" t="s">
        <v>1269</v>
      </c>
      <c r="O627" t="s">
        <v>5842</v>
      </c>
      <c r="P627" t="s">
        <v>72</v>
      </c>
      <c r="Q627" t="s">
        <v>73</v>
      </c>
      <c r="R627" t="s">
        <v>104</v>
      </c>
      <c r="S627" t="s">
        <v>105</v>
      </c>
      <c r="T627" t="s">
        <v>136</v>
      </c>
      <c r="U627" t="s">
        <v>137</v>
      </c>
      <c r="V627" t="s">
        <v>138</v>
      </c>
      <c r="X627" t="s">
        <v>80</v>
      </c>
      <c r="AA627" t="s">
        <v>549</v>
      </c>
      <c r="AB627" t="s">
        <v>1271</v>
      </c>
      <c r="AC627" t="s">
        <v>3470</v>
      </c>
      <c r="AD627" t="s">
        <v>5843</v>
      </c>
      <c r="AE627">
        <v>3308188263</v>
      </c>
      <c r="AF627" t="s">
        <v>3468</v>
      </c>
      <c r="AG627" t="s">
        <v>3469</v>
      </c>
      <c r="AH627">
        <v>3308189335</v>
      </c>
      <c r="AI627" t="s">
        <v>264</v>
      </c>
      <c r="AJ627" t="s">
        <v>89</v>
      </c>
      <c r="AL627" t="s">
        <v>5844</v>
      </c>
      <c r="AM627" t="s">
        <v>5844</v>
      </c>
      <c r="AN627" t="s">
        <v>5844</v>
      </c>
      <c r="AO627" t="s">
        <v>5845</v>
      </c>
      <c r="AP627" t="s">
        <v>5846</v>
      </c>
      <c r="AQ627" t="s">
        <v>5847</v>
      </c>
      <c r="AR627" t="s">
        <v>5848</v>
      </c>
      <c r="AS627" t="s">
        <v>5849</v>
      </c>
      <c r="AT627" t="s">
        <v>1268</v>
      </c>
      <c r="AU627" t="s">
        <v>1269</v>
      </c>
      <c r="AV627" t="s">
        <v>5850</v>
      </c>
      <c r="AW627" t="s">
        <v>5851</v>
      </c>
      <c r="AX627" s="2">
        <v>45995.664872685185</v>
      </c>
      <c r="AY627" t="s">
        <v>26</v>
      </c>
      <c r="AZ627" t="s">
        <v>73</v>
      </c>
      <c r="BD627" t="s">
        <v>73</v>
      </c>
    </row>
    <row r="628" spans="1:59" x14ac:dyDescent="0.3">
      <c r="A628" t="s">
        <v>62</v>
      </c>
      <c r="B628" t="s">
        <v>93</v>
      </c>
      <c r="C628" t="s">
        <v>114</v>
      </c>
      <c r="D628" t="s">
        <v>64</v>
      </c>
      <c r="F628" t="s">
        <v>5852</v>
      </c>
      <c r="G628" t="s">
        <v>5853</v>
      </c>
      <c r="H628" t="s">
        <v>5854</v>
      </c>
      <c r="I628">
        <v>7867991354</v>
      </c>
      <c r="J628" s="1">
        <v>39935</v>
      </c>
      <c r="K628" t="s">
        <v>5855</v>
      </c>
      <c r="L628" t="s">
        <v>5856</v>
      </c>
      <c r="M628" t="s">
        <v>629</v>
      </c>
      <c r="O628" t="s">
        <v>5857</v>
      </c>
      <c r="P628" t="s">
        <v>72</v>
      </c>
      <c r="Q628" t="s">
        <v>73</v>
      </c>
      <c r="R628" t="s">
        <v>74</v>
      </c>
      <c r="S628" t="s">
        <v>120</v>
      </c>
      <c r="T628" t="s">
        <v>5858</v>
      </c>
      <c r="U628" t="s">
        <v>137</v>
      </c>
      <c r="V628" t="s">
        <v>78</v>
      </c>
      <c r="X628" t="s">
        <v>80</v>
      </c>
      <c r="AA628" t="s">
        <v>549</v>
      </c>
      <c r="AB628" t="s">
        <v>2127</v>
      </c>
      <c r="AC628" t="s">
        <v>1909</v>
      </c>
      <c r="AD628" t="s">
        <v>3606</v>
      </c>
      <c r="AE628">
        <v>3308189142</v>
      </c>
      <c r="AF628" t="s">
        <v>1906</v>
      </c>
      <c r="AG628" t="s">
        <v>1907</v>
      </c>
      <c r="AH628">
        <v>3308188350</v>
      </c>
      <c r="AI628" t="s">
        <v>88</v>
      </c>
      <c r="AJ628" t="s">
        <v>89</v>
      </c>
      <c r="AX628" s="2">
        <v>45988.460995370369</v>
      </c>
      <c r="AY628" t="s">
        <v>26</v>
      </c>
      <c r="AZ628" t="s">
        <v>73</v>
      </c>
      <c r="BD628" t="s">
        <v>73</v>
      </c>
    </row>
    <row r="629" spans="1:59" x14ac:dyDescent="0.3">
      <c r="A629" t="s">
        <v>395</v>
      </c>
      <c r="B629" t="s">
        <v>93</v>
      </c>
      <c r="C629" t="s">
        <v>396</v>
      </c>
      <c r="D629" t="s">
        <v>64</v>
      </c>
      <c r="F629" t="s">
        <v>5859</v>
      </c>
      <c r="G629" t="s">
        <v>5860</v>
      </c>
      <c r="H629" t="s">
        <v>5861</v>
      </c>
      <c r="I629">
        <v>7970719669</v>
      </c>
      <c r="J629" s="1">
        <v>38643</v>
      </c>
      <c r="K629" t="s">
        <v>5862</v>
      </c>
      <c r="L629" t="s">
        <v>3753</v>
      </c>
      <c r="M629" t="s">
        <v>3753</v>
      </c>
      <c r="N629" t="s">
        <v>183</v>
      </c>
      <c r="O629" t="s">
        <v>5863</v>
      </c>
      <c r="P629" t="s">
        <v>72</v>
      </c>
      <c r="Q629" t="s">
        <v>341</v>
      </c>
      <c r="R629" t="s">
        <v>74</v>
      </c>
      <c r="S629" t="s">
        <v>120</v>
      </c>
      <c r="T629" t="s">
        <v>283</v>
      </c>
      <c r="U629" t="s">
        <v>231</v>
      </c>
      <c r="V629" t="s">
        <v>107</v>
      </c>
      <c r="X629" t="s">
        <v>80</v>
      </c>
      <c r="AA629" t="s">
        <v>186</v>
      </c>
      <c r="AB629" t="s">
        <v>1093</v>
      </c>
      <c r="AC629" t="s">
        <v>1094</v>
      </c>
      <c r="AD629" t="s">
        <v>5864</v>
      </c>
      <c r="AE629">
        <v>7484337917</v>
      </c>
      <c r="AF629" t="s">
        <v>1096</v>
      </c>
      <c r="AG629" t="s">
        <v>5865</v>
      </c>
      <c r="AH629">
        <v>7765622316</v>
      </c>
      <c r="AI629" t="s">
        <v>88</v>
      </c>
      <c r="AJ629" t="s">
        <v>89</v>
      </c>
      <c r="AW629" t="s">
        <v>5861</v>
      </c>
      <c r="AX629" s="2">
        <v>45996.672291666669</v>
      </c>
      <c r="AY629" t="s">
        <v>26</v>
      </c>
      <c r="AZ629" t="s">
        <v>80</v>
      </c>
      <c r="BA629" t="s">
        <v>1173</v>
      </c>
      <c r="BB629" s="3" t="s">
        <v>5866</v>
      </c>
      <c r="BC629" t="s">
        <v>73</v>
      </c>
      <c r="BD629" t="s">
        <v>80</v>
      </c>
      <c r="BE629" t="s">
        <v>393</v>
      </c>
      <c r="BF629" t="s">
        <v>472</v>
      </c>
      <c r="BG629" t="s">
        <v>73</v>
      </c>
    </row>
    <row r="630" spans="1:59" x14ac:dyDescent="0.3">
      <c r="A630" t="s">
        <v>1848</v>
      </c>
      <c r="B630" t="s">
        <v>378</v>
      </c>
      <c r="C630" t="s">
        <v>94</v>
      </c>
      <c r="D630" t="s">
        <v>95</v>
      </c>
      <c r="F630" t="s">
        <v>5867</v>
      </c>
      <c r="G630" t="s">
        <v>5868</v>
      </c>
      <c r="H630" t="s">
        <v>5869</v>
      </c>
      <c r="I630">
        <v>7526009686</v>
      </c>
      <c r="J630" s="1">
        <v>39860</v>
      </c>
      <c r="K630" t="s">
        <v>5870</v>
      </c>
      <c r="M630" t="s">
        <v>2399</v>
      </c>
      <c r="N630" t="s">
        <v>431</v>
      </c>
      <c r="O630" t="s">
        <v>5871</v>
      </c>
      <c r="P630" t="s">
        <v>72</v>
      </c>
      <c r="Q630" t="s">
        <v>135</v>
      </c>
      <c r="R630" t="s">
        <v>104</v>
      </c>
      <c r="S630" t="s">
        <v>105</v>
      </c>
      <c r="T630" t="s">
        <v>136</v>
      </c>
      <c r="U630" t="s">
        <v>137</v>
      </c>
      <c r="V630" t="s">
        <v>356</v>
      </c>
      <c r="X630" t="s">
        <v>80</v>
      </c>
      <c r="AA630" t="s">
        <v>607</v>
      </c>
      <c r="AB630" t="s">
        <v>608</v>
      </c>
      <c r="AC630" t="s">
        <v>5872</v>
      </c>
      <c r="AD630" t="s">
        <v>5873</v>
      </c>
      <c r="AE630">
        <v>7526998221</v>
      </c>
      <c r="AF630" t="s">
        <v>5874</v>
      </c>
      <c r="AG630" t="s">
        <v>5875</v>
      </c>
      <c r="AH630">
        <v>7834872945</v>
      </c>
      <c r="AI630" t="s">
        <v>88</v>
      </c>
      <c r="AJ630" t="s">
        <v>89</v>
      </c>
      <c r="AW630" t="s">
        <v>5876</v>
      </c>
      <c r="AX630" s="2">
        <v>45996.528726851851</v>
      </c>
      <c r="AY630" t="s">
        <v>26</v>
      </c>
      <c r="AZ630" t="s">
        <v>80</v>
      </c>
      <c r="BA630" t="s">
        <v>1689</v>
      </c>
      <c r="BC630" t="s">
        <v>73</v>
      </c>
      <c r="BD630" t="s">
        <v>73</v>
      </c>
    </row>
    <row r="631" spans="1:59" x14ac:dyDescent="0.3">
      <c r="A631" t="s">
        <v>395</v>
      </c>
      <c r="B631" t="s">
        <v>93</v>
      </c>
      <c r="C631" t="s">
        <v>396</v>
      </c>
      <c r="D631" t="s">
        <v>64</v>
      </c>
      <c r="F631" t="s">
        <v>5877</v>
      </c>
      <c r="G631" t="s">
        <v>5878</v>
      </c>
      <c r="H631" t="s">
        <v>5879</v>
      </c>
      <c r="I631">
        <v>7359828951</v>
      </c>
      <c r="J631" s="1">
        <v>39980</v>
      </c>
      <c r="K631" t="s">
        <v>5880</v>
      </c>
      <c r="M631" t="s">
        <v>5881</v>
      </c>
      <c r="N631" t="s">
        <v>5882</v>
      </c>
      <c r="O631" t="s">
        <v>5883</v>
      </c>
      <c r="P631" t="s">
        <v>72</v>
      </c>
      <c r="Q631" t="s">
        <v>341</v>
      </c>
      <c r="R631" t="s">
        <v>74</v>
      </c>
      <c r="S631" t="s">
        <v>120</v>
      </c>
      <c r="T631" t="s">
        <v>283</v>
      </c>
      <c r="U631" t="s">
        <v>231</v>
      </c>
      <c r="V631" t="s">
        <v>356</v>
      </c>
      <c r="X631" t="s">
        <v>80</v>
      </c>
      <c r="AA631" t="s">
        <v>404</v>
      </c>
      <c r="AB631" t="s">
        <v>405</v>
      </c>
      <c r="AC631" t="s">
        <v>5884</v>
      </c>
      <c r="AD631" t="s">
        <v>407</v>
      </c>
      <c r="AE631">
        <v>7585845010</v>
      </c>
      <c r="AF631" t="s">
        <v>5885</v>
      </c>
      <c r="AG631" t="s">
        <v>5886</v>
      </c>
      <c r="AH631">
        <v>7944064798</v>
      </c>
      <c r="AI631" t="s">
        <v>88</v>
      </c>
      <c r="AJ631" t="s">
        <v>89</v>
      </c>
      <c r="AW631" t="s">
        <v>5886</v>
      </c>
      <c r="AX631" s="2">
        <v>45993.627430555556</v>
      </c>
      <c r="AY631" t="s">
        <v>26</v>
      </c>
      <c r="AZ631" t="s">
        <v>80</v>
      </c>
      <c r="BA631" t="s">
        <v>930</v>
      </c>
      <c r="BB631" t="s">
        <v>5887</v>
      </c>
      <c r="BC631" t="s">
        <v>73</v>
      </c>
      <c r="BD631" t="s">
        <v>80</v>
      </c>
      <c r="BE631" t="s">
        <v>347</v>
      </c>
      <c r="BF631" t="s">
        <v>238</v>
      </c>
      <c r="BG631" t="s">
        <v>73</v>
      </c>
    </row>
    <row r="632" spans="1:59" x14ac:dyDescent="0.3">
      <c r="A632" t="s">
        <v>542</v>
      </c>
      <c r="B632" t="s">
        <v>93</v>
      </c>
      <c r="C632" t="s">
        <v>349</v>
      </c>
      <c r="D632" t="s">
        <v>95</v>
      </c>
      <c r="F632" t="s">
        <v>5888</v>
      </c>
      <c r="G632" t="s">
        <v>5889</v>
      </c>
      <c r="H632" t="s">
        <v>5890</v>
      </c>
      <c r="I632">
        <v>7368849075</v>
      </c>
      <c r="J632" s="1">
        <v>39432</v>
      </c>
      <c r="K632" t="s">
        <v>5891</v>
      </c>
      <c r="L632" t="s">
        <v>5892</v>
      </c>
      <c r="M632" t="s">
        <v>5893</v>
      </c>
      <c r="N632" t="s">
        <v>1304</v>
      </c>
      <c r="O632" t="s">
        <v>5894</v>
      </c>
      <c r="P632" t="s">
        <v>72</v>
      </c>
      <c r="Q632" t="s">
        <v>73</v>
      </c>
      <c r="R632" t="s">
        <v>104</v>
      </c>
      <c r="S632" t="s">
        <v>105</v>
      </c>
      <c r="T632" t="s">
        <v>283</v>
      </c>
      <c r="U632" t="s">
        <v>137</v>
      </c>
      <c r="V632" t="s">
        <v>107</v>
      </c>
      <c r="W632" t="s">
        <v>5895</v>
      </c>
      <c r="X632" t="s">
        <v>80</v>
      </c>
      <c r="AA632" t="s">
        <v>535</v>
      </c>
      <c r="AB632" t="s">
        <v>536</v>
      </c>
      <c r="AC632" t="s">
        <v>5896</v>
      </c>
      <c r="AD632" t="s">
        <v>5897</v>
      </c>
      <c r="AE632">
        <v>7813317920</v>
      </c>
      <c r="AF632" t="s">
        <v>5898</v>
      </c>
      <c r="AG632" t="s">
        <v>5899</v>
      </c>
      <c r="AH632">
        <v>7940552029</v>
      </c>
      <c r="AI632" t="s">
        <v>88</v>
      </c>
      <c r="AJ632" t="s">
        <v>89</v>
      </c>
      <c r="AW632" t="s">
        <v>5900</v>
      </c>
      <c r="AX632" s="2">
        <v>45989.512256944443</v>
      </c>
      <c r="AY632" t="s">
        <v>26</v>
      </c>
      <c r="AZ632" t="s">
        <v>73</v>
      </c>
      <c r="BD632" t="s">
        <v>73</v>
      </c>
    </row>
    <row r="633" spans="1:59" x14ac:dyDescent="0.3">
      <c r="A633" t="s">
        <v>542</v>
      </c>
      <c r="B633" t="s">
        <v>93</v>
      </c>
      <c r="C633" t="s">
        <v>349</v>
      </c>
      <c r="D633" t="s">
        <v>95</v>
      </c>
      <c r="F633" t="s">
        <v>5901</v>
      </c>
      <c r="G633" t="s">
        <v>5889</v>
      </c>
      <c r="H633" t="s">
        <v>5902</v>
      </c>
      <c r="I633">
        <v>7946338071</v>
      </c>
      <c r="J633" s="1">
        <v>39064</v>
      </c>
      <c r="K633" t="s">
        <v>5903</v>
      </c>
      <c r="M633" t="s">
        <v>1460</v>
      </c>
      <c r="N633" t="s">
        <v>5904</v>
      </c>
      <c r="O633" t="s">
        <v>5905</v>
      </c>
      <c r="P633" t="s">
        <v>72</v>
      </c>
      <c r="Q633" t="s">
        <v>341</v>
      </c>
      <c r="R633" t="s">
        <v>104</v>
      </c>
      <c r="S633" t="s">
        <v>105</v>
      </c>
      <c r="T633" t="s">
        <v>283</v>
      </c>
      <c r="U633" t="s">
        <v>137</v>
      </c>
      <c r="V633" t="s">
        <v>107</v>
      </c>
      <c r="X633" t="s">
        <v>80</v>
      </c>
      <c r="AA633" t="s">
        <v>81</v>
      </c>
      <c r="AB633" t="s">
        <v>123</v>
      </c>
      <c r="AC633" t="s">
        <v>5906</v>
      </c>
      <c r="AD633" t="s">
        <v>5907</v>
      </c>
      <c r="AE633">
        <v>7792111236</v>
      </c>
      <c r="AF633" t="s">
        <v>5908</v>
      </c>
      <c r="AG633" t="s">
        <v>5902</v>
      </c>
      <c r="AH633">
        <v>7946338071</v>
      </c>
      <c r="AI633" t="s">
        <v>88</v>
      </c>
      <c r="AJ633" t="s">
        <v>89</v>
      </c>
      <c r="AX633" s="2">
        <v>45994.640486111108</v>
      </c>
      <c r="AY633" t="s">
        <v>26</v>
      </c>
      <c r="AZ633" t="s">
        <v>73</v>
      </c>
      <c r="BD633" t="s">
        <v>80</v>
      </c>
      <c r="BE633" t="s">
        <v>90</v>
      </c>
      <c r="BF633" t="s">
        <v>238</v>
      </c>
      <c r="BG633" t="s">
        <v>73</v>
      </c>
    </row>
    <row r="634" spans="1:59" x14ac:dyDescent="0.3">
      <c r="A634" t="s">
        <v>473</v>
      </c>
      <c r="B634" t="s">
        <v>93</v>
      </c>
      <c r="C634" t="s">
        <v>177</v>
      </c>
      <c r="D634" t="s">
        <v>161</v>
      </c>
      <c r="F634" t="s">
        <v>1317</v>
      </c>
      <c r="G634" t="s">
        <v>5889</v>
      </c>
      <c r="H634" t="s">
        <v>5909</v>
      </c>
      <c r="I634">
        <v>7563395096</v>
      </c>
      <c r="J634" s="1">
        <v>39633</v>
      </c>
      <c r="K634" t="s">
        <v>5910</v>
      </c>
      <c r="L634" t="s">
        <v>5911</v>
      </c>
      <c r="M634" t="s">
        <v>569</v>
      </c>
      <c r="N634" t="s">
        <v>183</v>
      </c>
      <c r="O634" t="s">
        <v>5912</v>
      </c>
      <c r="P634" t="s">
        <v>72</v>
      </c>
      <c r="Q634" t="s">
        <v>135</v>
      </c>
      <c r="R634" t="s">
        <v>104</v>
      </c>
      <c r="S634" t="s">
        <v>105</v>
      </c>
      <c r="T634" t="s">
        <v>185</v>
      </c>
      <c r="U634" t="s">
        <v>77</v>
      </c>
      <c r="V634" t="s">
        <v>138</v>
      </c>
      <c r="X634" t="s">
        <v>80</v>
      </c>
      <c r="AA634" t="s">
        <v>186</v>
      </c>
      <c r="AB634" t="s">
        <v>186</v>
      </c>
      <c r="AC634" t="s">
        <v>187</v>
      </c>
      <c r="AD634" t="s">
        <v>188</v>
      </c>
      <c r="AE634">
        <v>7812767160</v>
      </c>
      <c r="AF634" t="s">
        <v>189</v>
      </c>
      <c r="AG634" t="s">
        <v>190</v>
      </c>
      <c r="AH634">
        <v>1437753228</v>
      </c>
      <c r="AI634" t="s">
        <v>88</v>
      </c>
      <c r="AJ634" t="s">
        <v>89</v>
      </c>
      <c r="AW634" t="s">
        <v>5913</v>
      </c>
      <c r="AX634" s="2">
        <v>45992.459293981483</v>
      </c>
      <c r="AY634" t="s">
        <v>26</v>
      </c>
      <c r="AZ634" t="s">
        <v>73</v>
      </c>
      <c r="BD634" t="s">
        <v>80</v>
      </c>
      <c r="BE634" t="s">
        <v>90</v>
      </c>
      <c r="BF634" t="s">
        <v>394</v>
      </c>
      <c r="BG634" t="s">
        <v>73</v>
      </c>
    </row>
    <row r="635" spans="1:59" x14ac:dyDescent="0.3">
      <c r="A635" t="s">
        <v>871</v>
      </c>
      <c r="B635" t="s">
        <v>825</v>
      </c>
      <c r="D635" t="s">
        <v>161</v>
      </c>
      <c r="E635" t="s">
        <v>4136</v>
      </c>
      <c r="F635" t="s">
        <v>5914</v>
      </c>
      <c r="G635" t="s">
        <v>5889</v>
      </c>
      <c r="H635" t="s">
        <v>5915</v>
      </c>
      <c r="I635">
        <v>7512278100</v>
      </c>
      <c r="J635" s="1">
        <v>39507</v>
      </c>
      <c r="K635" t="s">
        <v>5916</v>
      </c>
      <c r="M635" t="s">
        <v>3814</v>
      </c>
      <c r="O635" t="s">
        <v>5917</v>
      </c>
      <c r="P635" t="s">
        <v>72</v>
      </c>
      <c r="Q635" t="s">
        <v>73</v>
      </c>
      <c r="R635" t="s">
        <v>104</v>
      </c>
      <c r="S635" t="s">
        <v>105</v>
      </c>
      <c r="T635" t="s">
        <v>169</v>
      </c>
      <c r="U635" t="s">
        <v>385</v>
      </c>
      <c r="V635" t="s">
        <v>631</v>
      </c>
      <c r="X635" t="s">
        <v>80</v>
      </c>
      <c r="AA635" t="s">
        <v>632</v>
      </c>
      <c r="AB635" t="s">
        <v>820</v>
      </c>
      <c r="AC635" t="s">
        <v>2380</v>
      </c>
      <c r="AD635" t="s">
        <v>4141</v>
      </c>
      <c r="AE635">
        <v>1656302302</v>
      </c>
      <c r="AF635" t="s">
        <v>995</v>
      </c>
      <c r="AG635" t="s">
        <v>757</v>
      </c>
      <c r="AH635">
        <v>1656302302</v>
      </c>
      <c r="AI635" t="s">
        <v>88</v>
      </c>
      <c r="AJ635" t="s">
        <v>89</v>
      </c>
      <c r="AX635" s="2">
        <v>45992.423888888887</v>
      </c>
      <c r="AY635" t="s">
        <v>26</v>
      </c>
      <c r="AZ635" t="s">
        <v>80</v>
      </c>
      <c r="BA635" t="s">
        <v>3566</v>
      </c>
      <c r="BB635" t="s">
        <v>5918</v>
      </c>
      <c r="BC635" t="s">
        <v>73</v>
      </c>
      <c r="BD635" t="s">
        <v>73</v>
      </c>
    </row>
    <row r="636" spans="1:59" x14ac:dyDescent="0.3">
      <c r="A636" t="s">
        <v>871</v>
      </c>
      <c r="B636" t="s">
        <v>93</v>
      </c>
      <c r="C636" t="s">
        <v>160</v>
      </c>
      <c r="D636" t="s">
        <v>161</v>
      </c>
      <c r="E636" t="s">
        <v>4136</v>
      </c>
      <c r="F636" t="s">
        <v>5914</v>
      </c>
      <c r="G636" t="s">
        <v>5889</v>
      </c>
      <c r="H636" t="s">
        <v>5915</v>
      </c>
      <c r="I636">
        <v>7512278100</v>
      </c>
      <c r="J636" s="1">
        <v>39507</v>
      </c>
      <c r="K636" t="s">
        <v>5916</v>
      </c>
      <c r="M636" t="s">
        <v>3814</v>
      </c>
      <c r="O636" t="s">
        <v>5917</v>
      </c>
      <c r="P636" t="s">
        <v>72</v>
      </c>
      <c r="Q636" t="s">
        <v>73</v>
      </c>
      <c r="R636" t="s">
        <v>104</v>
      </c>
      <c r="S636" t="s">
        <v>105</v>
      </c>
      <c r="T636" t="s">
        <v>169</v>
      </c>
      <c r="U636" t="s">
        <v>385</v>
      </c>
      <c r="V636" t="s">
        <v>631</v>
      </c>
      <c r="X636" t="s">
        <v>80</v>
      </c>
      <c r="AA636" t="s">
        <v>632</v>
      </c>
      <c r="AB636" t="s">
        <v>820</v>
      </c>
      <c r="AC636" t="s">
        <v>2380</v>
      </c>
      <c r="AD636" t="s">
        <v>4141</v>
      </c>
      <c r="AE636">
        <v>1656302302</v>
      </c>
      <c r="AF636" t="s">
        <v>995</v>
      </c>
      <c r="AG636" t="s">
        <v>757</v>
      </c>
      <c r="AH636">
        <v>1656302302</v>
      </c>
      <c r="AI636" t="s">
        <v>88</v>
      </c>
      <c r="AJ636" t="s">
        <v>89</v>
      </c>
      <c r="AW636" t="s">
        <v>5919</v>
      </c>
      <c r="AX636" s="2">
        <v>45992.42664351852</v>
      </c>
      <c r="AY636" t="s">
        <v>26</v>
      </c>
      <c r="AZ636" t="s">
        <v>80</v>
      </c>
      <c r="BA636" t="s">
        <v>3566</v>
      </c>
      <c r="BB636" t="s">
        <v>5920</v>
      </c>
      <c r="BC636" t="s">
        <v>73</v>
      </c>
      <c r="BD636" t="s">
        <v>80</v>
      </c>
      <c r="BE636" t="s">
        <v>5921</v>
      </c>
      <c r="BF636" t="s">
        <v>91</v>
      </c>
      <c r="BG636" t="s">
        <v>73</v>
      </c>
    </row>
    <row r="637" spans="1:59" x14ac:dyDescent="0.3">
      <c r="A637" t="s">
        <v>1054</v>
      </c>
      <c r="B637" t="s">
        <v>413</v>
      </c>
      <c r="C637" t="s">
        <v>223</v>
      </c>
      <c r="D637" t="s">
        <v>161</v>
      </c>
      <c r="E637" t="s">
        <v>5922</v>
      </c>
      <c r="F637" t="s">
        <v>5923</v>
      </c>
      <c r="G637" t="s">
        <v>5889</v>
      </c>
      <c r="H637" t="s">
        <v>5924</v>
      </c>
      <c r="I637">
        <v>7383569793</v>
      </c>
      <c r="J637" s="1">
        <v>39197</v>
      </c>
      <c r="K637" t="s">
        <v>5925</v>
      </c>
      <c r="M637" t="s">
        <v>629</v>
      </c>
      <c r="O637" t="s">
        <v>5926</v>
      </c>
      <c r="P637" t="s">
        <v>72</v>
      </c>
      <c r="Q637" t="s">
        <v>73</v>
      </c>
      <c r="R637" t="s">
        <v>104</v>
      </c>
      <c r="S637" t="s">
        <v>105</v>
      </c>
      <c r="T637" t="s">
        <v>136</v>
      </c>
      <c r="U637" t="s">
        <v>231</v>
      </c>
      <c r="V637" t="s">
        <v>356</v>
      </c>
      <c r="X637" t="s">
        <v>80</v>
      </c>
      <c r="AA637" t="s">
        <v>632</v>
      </c>
      <c r="AB637" t="s">
        <v>820</v>
      </c>
      <c r="AC637" t="s">
        <v>4483</v>
      </c>
      <c r="AD637" t="s">
        <v>4484</v>
      </c>
      <c r="AE637" t="s">
        <v>636</v>
      </c>
      <c r="AF637" t="s">
        <v>4485</v>
      </c>
      <c r="AG637" t="s">
        <v>4486</v>
      </c>
      <c r="AH637" t="s">
        <v>636</v>
      </c>
      <c r="AI637" t="s">
        <v>88</v>
      </c>
      <c r="AJ637" t="s">
        <v>89</v>
      </c>
      <c r="AW637" t="s">
        <v>757</v>
      </c>
      <c r="AX637" s="2">
        <v>45995.554247685184</v>
      </c>
      <c r="AY637" t="s">
        <v>26</v>
      </c>
      <c r="AZ637" t="s">
        <v>73</v>
      </c>
      <c r="BD637" t="s">
        <v>80</v>
      </c>
      <c r="BE637" t="s">
        <v>541</v>
      </c>
      <c r="BF637" t="s">
        <v>2058</v>
      </c>
      <c r="BG637" t="s">
        <v>73</v>
      </c>
    </row>
    <row r="638" spans="1:59" x14ac:dyDescent="0.3">
      <c r="A638" t="s">
        <v>290</v>
      </c>
      <c r="B638" t="s">
        <v>413</v>
      </c>
      <c r="C638" t="s">
        <v>240</v>
      </c>
      <c r="D638" t="s">
        <v>161</v>
      </c>
      <c r="F638" t="s">
        <v>2671</v>
      </c>
      <c r="G638" t="s">
        <v>5889</v>
      </c>
      <c r="H638" t="s">
        <v>5927</v>
      </c>
      <c r="I638">
        <v>7966535968</v>
      </c>
      <c r="J638" s="1">
        <v>39467</v>
      </c>
      <c r="K638" t="s">
        <v>5928</v>
      </c>
      <c r="L638" t="s">
        <v>354</v>
      </c>
      <c r="M638" t="s">
        <v>198</v>
      </c>
      <c r="O638" t="s">
        <v>5929</v>
      </c>
      <c r="P638" t="s">
        <v>72</v>
      </c>
      <c r="Q638" t="s">
        <v>73</v>
      </c>
      <c r="R638" t="s">
        <v>104</v>
      </c>
      <c r="S638" t="s">
        <v>75</v>
      </c>
      <c r="T638" t="s">
        <v>283</v>
      </c>
      <c r="U638" t="s">
        <v>77</v>
      </c>
      <c r="V638" t="s">
        <v>107</v>
      </c>
      <c r="X638" t="s">
        <v>80</v>
      </c>
      <c r="AA638" t="s">
        <v>200</v>
      </c>
      <c r="AB638" t="s">
        <v>201</v>
      </c>
      <c r="AC638" t="s">
        <v>5930</v>
      </c>
      <c r="AD638" t="s">
        <v>5931</v>
      </c>
      <c r="AE638">
        <v>7543934956</v>
      </c>
      <c r="AF638" t="s">
        <v>5932</v>
      </c>
      <c r="AG638" t="s">
        <v>5933</v>
      </c>
      <c r="AH638">
        <v>7543934956</v>
      </c>
      <c r="AI638" t="s">
        <v>88</v>
      </c>
      <c r="AJ638" t="s">
        <v>89</v>
      </c>
      <c r="AW638" t="s">
        <v>5934</v>
      </c>
      <c r="AX638" s="2">
        <v>45995.384386574071</v>
      </c>
      <c r="AY638" t="s">
        <v>26</v>
      </c>
      <c r="AZ638" t="s">
        <v>73</v>
      </c>
      <c r="BD638" t="s">
        <v>73</v>
      </c>
    </row>
    <row r="639" spans="1:59" x14ac:dyDescent="0.3">
      <c r="A639" t="s">
        <v>290</v>
      </c>
      <c r="B639" t="s">
        <v>825</v>
      </c>
      <c r="D639" t="s">
        <v>161</v>
      </c>
      <c r="F639" t="s">
        <v>2671</v>
      </c>
      <c r="G639" t="s">
        <v>5889</v>
      </c>
      <c r="H639" t="s">
        <v>5927</v>
      </c>
      <c r="I639">
        <v>7883349483</v>
      </c>
      <c r="J639" s="1">
        <v>39467</v>
      </c>
      <c r="K639" t="s">
        <v>5928</v>
      </c>
      <c r="L639" t="s">
        <v>354</v>
      </c>
      <c r="M639" t="s">
        <v>198</v>
      </c>
      <c r="O639" t="s">
        <v>5929</v>
      </c>
      <c r="P639" t="s">
        <v>72</v>
      </c>
      <c r="Q639" t="s">
        <v>73</v>
      </c>
      <c r="R639" t="s">
        <v>104</v>
      </c>
      <c r="S639" t="s">
        <v>75</v>
      </c>
      <c r="T639" t="s">
        <v>283</v>
      </c>
      <c r="U639" t="s">
        <v>77</v>
      </c>
      <c r="V639" t="s">
        <v>107</v>
      </c>
      <c r="X639" t="s">
        <v>80</v>
      </c>
      <c r="AA639" t="s">
        <v>200</v>
      </c>
      <c r="AB639" t="s">
        <v>201</v>
      </c>
      <c r="AC639" t="s">
        <v>5930</v>
      </c>
      <c r="AD639" t="s">
        <v>5931</v>
      </c>
      <c r="AE639">
        <v>7543934956</v>
      </c>
      <c r="AF639" t="s">
        <v>5932</v>
      </c>
      <c r="AG639" t="s">
        <v>5933</v>
      </c>
      <c r="AH639">
        <v>1792284085</v>
      </c>
      <c r="AI639" t="s">
        <v>88</v>
      </c>
      <c r="AJ639" t="s">
        <v>89</v>
      </c>
      <c r="AW639" t="s">
        <v>5934</v>
      </c>
      <c r="AX639" s="2">
        <v>45995.409513888888</v>
      </c>
      <c r="AY639" t="s">
        <v>26</v>
      </c>
      <c r="AZ639" t="s">
        <v>73</v>
      </c>
      <c r="BD639" t="s">
        <v>73</v>
      </c>
    </row>
    <row r="640" spans="1:59" x14ac:dyDescent="0.3">
      <c r="A640" t="s">
        <v>159</v>
      </c>
      <c r="B640" t="s">
        <v>93</v>
      </c>
      <c r="C640" t="s">
        <v>160</v>
      </c>
      <c r="D640" t="s">
        <v>161</v>
      </c>
      <c r="E640" t="s">
        <v>2317</v>
      </c>
      <c r="F640" t="s">
        <v>5935</v>
      </c>
      <c r="G640" t="s">
        <v>5889</v>
      </c>
      <c r="H640" t="s">
        <v>5936</v>
      </c>
      <c r="I640">
        <v>7368519114</v>
      </c>
      <c r="J640" s="1">
        <v>39656</v>
      </c>
      <c r="K640" t="s">
        <v>5937</v>
      </c>
      <c r="M640" t="s">
        <v>102</v>
      </c>
      <c r="O640" t="s">
        <v>5938</v>
      </c>
      <c r="P640" t="s">
        <v>72</v>
      </c>
      <c r="Q640" t="s">
        <v>73</v>
      </c>
      <c r="R640" t="s">
        <v>104</v>
      </c>
      <c r="S640" t="s">
        <v>105</v>
      </c>
      <c r="T640" t="s">
        <v>495</v>
      </c>
      <c r="U640" t="s">
        <v>77</v>
      </c>
      <c r="V640" t="s">
        <v>138</v>
      </c>
      <c r="X640" t="s">
        <v>80</v>
      </c>
      <c r="AA640" t="s">
        <v>81</v>
      </c>
      <c r="AB640" t="s">
        <v>123</v>
      </c>
      <c r="AC640" t="s">
        <v>1365</v>
      </c>
      <c r="AD640" t="s">
        <v>1366</v>
      </c>
      <c r="AE640">
        <v>2920250250</v>
      </c>
      <c r="AF640" t="s">
        <v>86</v>
      </c>
      <c r="AG640" t="s">
        <v>126</v>
      </c>
      <c r="AH640">
        <v>2920250250</v>
      </c>
      <c r="AI640" t="s">
        <v>88</v>
      </c>
      <c r="AJ640" t="s">
        <v>89</v>
      </c>
      <c r="AW640" t="s">
        <v>5939</v>
      </c>
      <c r="AX640" s="2">
        <v>45992.620057870372</v>
      </c>
      <c r="AY640" t="s">
        <v>26</v>
      </c>
      <c r="AZ640" t="s">
        <v>73</v>
      </c>
      <c r="BD640" t="s">
        <v>73</v>
      </c>
    </row>
    <row r="641" spans="1:62" x14ac:dyDescent="0.3">
      <c r="A641" t="s">
        <v>1870</v>
      </c>
      <c r="B641" t="s">
        <v>93</v>
      </c>
      <c r="C641" t="s">
        <v>251</v>
      </c>
      <c r="D641" t="s">
        <v>149</v>
      </c>
      <c r="F641" t="s">
        <v>2671</v>
      </c>
      <c r="G641" t="s">
        <v>5889</v>
      </c>
      <c r="H641" t="s">
        <v>5940</v>
      </c>
      <c r="I641">
        <v>7764408066</v>
      </c>
      <c r="J641" s="1">
        <v>39311</v>
      </c>
      <c r="K641" t="s">
        <v>5941</v>
      </c>
      <c r="M641" t="s">
        <v>5942</v>
      </c>
      <c r="N641" t="s">
        <v>5943</v>
      </c>
      <c r="O641" t="s">
        <v>5944</v>
      </c>
      <c r="P641" t="s">
        <v>72</v>
      </c>
      <c r="Q641" t="s">
        <v>73</v>
      </c>
      <c r="R641" t="s">
        <v>104</v>
      </c>
      <c r="S641" t="s">
        <v>105</v>
      </c>
      <c r="T641" t="s">
        <v>136</v>
      </c>
      <c r="U641" t="s">
        <v>77</v>
      </c>
      <c r="V641" t="s">
        <v>138</v>
      </c>
      <c r="X641" t="s">
        <v>80</v>
      </c>
      <c r="AA641" t="s">
        <v>81</v>
      </c>
      <c r="AB641" t="s">
        <v>123</v>
      </c>
      <c r="AC641" t="s">
        <v>4526</v>
      </c>
      <c r="AD641" t="s">
        <v>5087</v>
      </c>
      <c r="AE641">
        <v>2920250250</v>
      </c>
      <c r="AF641" t="s">
        <v>86</v>
      </c>
      <c r="AG641" t="s">
        <v>87</v>
      </c>
      <c r="AH641">
        <v>2920250250</v>
      </c>
      <c r="AI641" t="s">
        <v>88</v>
      </c>
      <c r="AJ641" t="s">
        <v>89</v>
      </c>
      <c r="AX641" s="2">
        <v>45994.3987037037</v>
      </c>
      <c r="AY641" t="s">
        <v>26</v>
      </c>
      <c r="AZ641" t="s">
        <v>73</v>
      </c>
      <c r="BD641" t="s">
        <v>73</v>
      </c>
    </row>
    <row r="642" spans="1:62" x14ac:dyDescent="0.3">
      <c r="A642" t="s">
        <v>455</v>
      </c>
      <c r="B642" t="s">
        <v>93</v>
      </c>
      <c r="C642" t="s">
        <v>94</v>
      </c>
      <c r="D642" t="s">
        <v>64</v>
      </c>
      <c r="F642" t="s">
        <v>3310</v>
      </c>
      <c r="G642" t="s">
        <v>5889</v>
      </c>
      <c r="H642" t="s">
        <v>5945</v>
      </c>
      <c r="I642" t="s">
        <v>1224</v>
      </c>
      <c r="J642" s="1">
        <v>39369</v>
      </c>
      <c r="K642" t="s">
        <v>5946</v>
      </c>
      <c r="M642" t="s">
        <v>255</v>
      </c>
      <c r="O642" t="s">
        <v>5947</v>
      </c>
      <c r="P642" t="s">
        <v>72</v>
      </c>
      <c r="Q642" t="s">
        <v>73</v>
      </c>
      <c r="R642" t="s">
        <v>74</v>
      </c>
      <c r="S642" t="s">
        <v>120</v>
      </c>
      <c r="T642" t="s">
        <v>136</v>
      </c>
      <c r="U642" t="s">
        <v>231</v>
      </c>
      <c r="V642" t="s">
        <v>107</v>
      </c>
      <c r="X642" t="s">
        <v>80</v>
      </c>
      <c r="AA642" t="s">
        <v>170</v>
      </c>
      <c r="AB642" t="s">
        <v>215</v>
      </c>
      <c r="AC642" t="s">
        <v>5948</v>
      </c>
      <c r="AD642" t="s">
        <v>5949</v>
      </c>
      <c r="AE642" t="s">
        <v>5950</v>
      </c>
      <c r="AF642" t="s">
        <v>1228</v>
      </c>
      <c r="AG642" t="s">
        <v>1688</v>
      </c>
      <c r="AH642" t="s">
        <v>1224</v>
      </c>
      <c r="AI642" t="s">
        <v>88</v>
      </c>
      <c r="AJ642" t="s">
        <v>89</v>
      </c>
      <c r="AX642" s="2">
        <v>45996.419050925928</v>
      </c>
      <c r="AY642" t="s">
        <v>26</v>
      </c>
      <c r="AZ642" t="s">
        <v>73</v>
      </c>
      <c r="BD642" t="s">
        <v>80</v>
      </c>
      <c r="BE642" t="s">
        <v>5951</v>
      </c>
      <c r="BF642" t="s">
        <v>472</v>
      </c>
      <c r="BG642" t="s">
        <v>80</v>
      </c>
      <c r="BH642" t="s">
        <v>5952</v>
      </c>
      <c r="BI642" t="s">
        <v>1235</v>
      </c>
      <c r="BJ642" t="s">
        <v>5953</v>
      </c>
    </row>
    <row r="643" spans="1:62" x14ac:dyDescent="0.3">
      <c r="A643" t="s">
        <v>192</v>
      </c>
      <c r="B643" t="s">
        <v>413</v>
      </c>
      <c r="C643" t="s">
        <v>114</v>
      </c>
      <c r="D643" t="s">
        <v>64</v>
      </c>
      <c r="F643" t="s">
        <v>849</v>
      </c>
      <c r="G643" t="s">
        <v>5954</v>
      </c>
      <c r="H643" t="s">
        <v>5955</v>
      </c>
      <c r="I643">
        <v>7984495929</v>
      </c>
      <c r="J643" s="1">
        <v>39973</v>
      </c>
      <c r="K643" t="s">
        <v>5956</v>
      </c>
      <c r="M643" t="s">
        <v>102</v>
      </c>
      <c r="O643" t="s">
        <v>3794</v>
      </c>
      <c r="P643" t="s">
        <v>72</v>
      </c>
      <c r="Q643" t="s">
        <v>73</v>
      </c>
      <c r="R643" t="s">
        <v>74</v>
      </c>
      <c r="S643" t="s">
        <v>120</v>
      </c>
      <c r="T643" t="s">
        <v>136</v>
      </c>
      <c r="U643" t="s">
        <v>77</v>
      </c>
      <c r="V643" t="s">
        <v>107</v>
      </c>
      <c r="X643" t="s">
        <v>80</v>
      </c>
      <c r="AA643" t="s">
        <v>81</v>
      </c>
      <c r="AB643" t="s">
        <v>386</v>
      </c>
      <c r="AC643" t="s">
        <v>1358</v>
      </c>
      <c r="AD643" t="s">
        <v>1359</v>
      </c>
      <c r="AE643" t="s">
        <v>389</v>
      </c>
      <c r="AF643" t="s">
        <v>86</v>
      </c>
      <c r="AG643" t="s">
        <v>87</v>
      </c>
      <c r="AH643" t="s">
        <v>389</v>
      </c>
      <c r="AI643" t="s">
        <v>88</v>
      </c>
      <c r="AJ643" t="s">
        <v>89</v>
      </c>
      <c r="AW643" t="s">
        <v>5957</v>
      </c>
      <c r="AX643" s="2">
        <v>45995.327592592592</v>
      </c>
      <c r="AY643" t="s">
        <v>26</v>
      </c>
      <c r="AZ643" t="s">
        <v>73</v>
      </c>
      <c r="BD643" t="s">
        <v>73</v>
      </c>
    </row>
    <row r="644" spans="1:62" x14ac:dyDescent="0.3">
      <c r="A644" t="s">
        <v>377</v>
      </c>
      <c r="B644" t="s">
        <v>93</v>
      </c>
      <c r="C644" t="s">
        <v>114</v>
      </c>
      <c r="D644" t="s">
        <v>64</v>
      </c>
      <c r="F644" t="s">
        <v>5958</v>
      </c>
      <c r="G644" t="s">
        <v>5959</v>
      </c>
      <c r="H644" t="s">
        <v>5960</v>
      </c>
      <c r="I644">
        <v>7355822640</v>
      </c>
      <c r="J644" s="1">
        <v>39793</v>
      </c>
      <c r="K644" t="s">
        <v>5961</v>
      </c>
      <c r="M644" t="s">
        <v>561</v>
      </c>
      <c r="N644" t="s">
        <v>842</v>
      </c>
      <c r="O644" t="s">
        <v>5962</v>
      </c>
      <c r="P644" t="s">
        <v>72</v>
      </c>
      <c r="Q644" t="s">
        <v>73</v>
      </c>
      <c r="R644" t="s">
        <v>74</v>
      </c>
      <c r="S644" t="s">
        <v>120</v>
      </c>
      <c r="T644" t="s">
        <v>283</v>
      </c>
      <c r="U644" t="s">
        <v>385</v>
      </c>
      <c r="V644" t="s">
        <v>631</v>
      </c>
      <c r="X644" t="s">
        <v>80</v>
      </c>
      <c r="AA644" t="s">
        <v>549</v>
      </c>
      <c r="AB644" t="s">
        <v>2127</v>
      </c>
      <c r="AC644" t="s">
        <v>5963</v>
      </c>
      <c r="AD644" t="s">
        <v>5964</v>
      </c>
      <c r="AE644">
        <v>7791987849</v>
      </c>
      <c r="AF644" t="s">
        <v>5965</v>
      </c>
      <c r="AG644" t="s">
        <v>5966</v>
      </c>
      <c r="AH644">
        <v>7809406559</v>
      </c>
      <c r="AI644" t="s">
        <v>88</v>
      </c>
      <c r="AJ644" t="s">
        <v>89</v>
      </c>
      <c r="AW644" t="s">
        <v>5967</v>
      </c>
      <c r="AX644" s="2">
        <v>45993.480104166665</v>
      </c>
      <c r="AY644" t="s">
        <v>26</v>
      </c>
      <c r="AZ644" t="s">
        <v>80</v>
      </c>
      <c r="BA644" t="s">
        <v>146</v>
      </c>
      <c r="BB644" t="s">
        <v>5968</v>
      </c>
      <c r="BC644" t="s">
        <v>73</v>
      </c>
      <c r="BD644" t="s">
        <v>80</v>
      </c>
      <c r="BE644" t="s">
        <v>3346</v>
      </c>
      <c r="BF644" t="s">
        <v>238</v>
      </c>
      <c r="BG644" t="s">
        <v>73</v>
      </c>
    </row>
    <row r="645" spans="1:62" x14ac:dyDescent="0.3">
      <c r="A645" t="s">
        <v>207</v>
      </c>
      <c r="B645" t="s">
        <v>93</v>
      </c>
      <c r="C645" t="s">
        <v>848</v>
      </c>
      <c r="D645" t="s">
        <v>64</v>
      </c>
      <c r="F645" t="s">
        <v>5969</v>
      </c>
      <c r="G645" t="s">
        <v>1344</v>
      </c>
      <c r="H645" t="s">
        <v>5970</v>
      </c>
      <c r="I645">
        <v>7539574666</v>
      </c>
      <c r="J645" s="1">
        <v>39633</v>
      </c>
      <c r="K645" t="s">
        <v>5971</v>
      </c>
      <c r="M645" t="s">
        <v>5972</v>
      </c>
      <c r="N645" t="s">
        <v>1269</v>
      </c>
      <c r="O645" t="s">
        <v>5973</v>
      </c>
      <c r="P645" t="s">
        <v>72</v>
      </c>
      <c r="Q645" t="s">
        <v>135</v>
      </c>
      <c r="R645" t="s">
        <v>74</v>
      </c>
      <c r="S645" t="s">
        <v>120</v>
      </c>
      <c r="T645" t="s">
        <v>136</v>
      </c>
      <c r="U645" t="s">
        <v>137</v>
      </c>
      <c r="V645" t="s">
        <v>78</v>
      </c>
      <c r="X645" t="s">
        <v>80</v>
      </c>
      <c r="AA645" t="s">
        <v>549</v>
      </c>
      <c r="AB645" t="s">
        <v>1581</v>
      </c>
      <c r="AC645" t="s">
        <v>1971</v>
      </c>
      <c r="AD645" t="s">
        <v>1972</v>
      </c>
      <c r="AE645">
        <v>3308189409</v>
      </c>
      <c r="AF645" t="s">
        <v>1973</v>
      </c>
      <c r="AG645" t="s">
        <v>1974</v>
      </c>
      <c r="AH645">
        <v>3308189409</v>
      </c>
      <c r="AI645" t="s">
        <v>88</v>
      </c>
      <c r="AJ645" t="s">
        <v>89</v>
      </c>
      <c r="AW645" t="s">
        <v>5974</v>
      </c>
      <c r="AX645" s="2">
        <v>45996.387453703705</v>
      </c>
      <c r="AY645" t="s">
        <v>26</v>
      </c>
      <c r="AZ645" t="s">
        <v>73</v>
      </c>
      <c r="BD645" t="s">
        <v>73</v>
      </c>
    </row>
    <row r="646" spans="1:62" x14ac:dyDescent="0.3">
      <c r="A646" t="s">
        <v>665</v>
      </c>
      <c r="B646" t="s">
        <v>93</v>
      </c>
      <c r="C646" t="s">
        <v>160</v>
      </c>
      <c r="D646" t="s">
        <v>161</v>
      </c>
      <c r="E646" t="s">
        <v>666</v>
      </c>
      <c r="F646" t="s">
        <v>2519</v>
      </c>
      <c r="G646" t="s">
        <v>5975</v>
      </c>
      <c r="H646" t="s">
        <v>5976</v>
      </c>
      <c r="I646">
        <v>7397779052</v>
      </c>
      <c r="J646" s="1">
        <v>39436</v>
      </c>
      <c r="K646" t="s">
        <v>5977</v>
      </c>
      <c r="M646" t="s">
        <v>430</v>
      </c>
      <c r="O646" t="s">
        <v>5978</v>
      </c>
      <c r="P646" t="s">
        <v>72</v>
      </c>
      <c r="Q646" t="s">
        <v>135</v>
      </c>
      <c r="R646" t="s">
        <v>104</v>
      </c>
      <c r="S646" t="s">
        <v>105</v>
      </c>
      <c r="T646" t="s">
        <v>169</v>
      </c>
      <c r="U646" t="s">
        <v>77</v>
      </c>
      <c r="V646" t="s">
        <v>107</v>
      </c>
      <c r="X646" t="s">
        <v>80</v>
      </c>
      <c r="AA646" t="s">
        <v>607</v>
      </c>
      <c r="AB646" t="s">
        <v>672</v>
      </c>
      <c r="AC646" t="s">
        <v>673</v>
      </c>
      <c r="AD646" t="s">
        <v>674</v>
      </c>
      <c r="AE646">
        <v>7943946282</v>
      </c>
      <c r="AF646" t="s">
        <v>675</v>
      </c>
      <c r="AG646" t="s">
        <v>676</v>
      </c>
      <c r="AH646">
        <v>1554748000</v>
      </c>
      <c r="AI646" t="s">
        <v>88</v>
      </c>
      <c r="AJ646" t="s">
        <v>89</v>
      </c>
      <c r="AX646" s="2">
        <v>45993.390381944446</v>
      </c>
      <c r="AY646" t="s">
        <v>26</v>
      </c>
      <c r="AZ646" t="s">
        <v>73</v>
      </c>
      <c r="BD646" t="s">
        <v>73</v>
      </c>
    </row>
    <row r="647" spans="1:62" x14ac:dyDescent="0.3">
      <c r="A647" t="s">
        <v>1416</v>
      </c>
      <c r="B647" t="s">
        <v>93</v>
      </c>
      <c r="C647" t="s">
        <v>177</v>
      </c>
      <c r="D647" t="s">
        <v>161</v>
      </c>
      <c r="F647" t="s">
        <v>4673</v>
      </c>
      <c r="G647" t="s">
        <v>5979</v>
      </c>
      <c r="H647" t="s">
        <v>5980</v>
      </c>
      <c r="I647">
        <v>7512026748</v>
      </c>
      <c r="J647" s="1">
        <v>39883</v>
      </c>
      <c r="K647" t="s">
        <v>5981</v>
      </c>
      <c r="L647" t="s">
        <v>5982</v>
      </c>
      <c r="M647" t="s">
        <v>4016</v>
      </c>
      <c r="N647" t="s">
        <v>183</v>
      </c>
      <c r="O647" t="s">
        <v>5983</v>
      </c>
      <c r="P647" t="s">
        <v>72</v>
      </c>
      <c r="Q647" t="s">
        <v>135</v>
      </c>
      <c r="R647" t="s">
        <v>74</v>
      </c>
      <c r="S647" t="s">
        <v>120</v>
      </c>
      <c r="T647" t="s">
        <v>185</v>
      </c>
      <c r="U647" t="s">
        <v>77</v>
      </c>
      <c r="V647" t="s">
        <v>107</v>
      </c>
      <c r="X647" t="s">
        <v>80</v>
      </c>
      <c r="AA647" t="s">
        <v>186</v>
      </c>
      <c r="AB647" t="s">
        <v>186</v>
      </c>
      <c r="AC647" t="s">
        <v>187</v>
      </c>
      <c r="AD647" t="s">
        <v>188</v>
      </c>
      <c r="AE647">
        <v>7812767160</v>
      </c>
      <c r="AF647" t="s">
        <v>189</v>
      </c>
      <c r="AG647" t="s">
        <v>190</v>
      </c>
      <c r="AH647">
        <v>1437753228</v>
      </c>
      <c r="AI647" t="s">
        <v>88</v>
      </c>
      <c r="AJ647" t="s">
        <v>89</v>
      </c>
      <c r="AW647" t="s">
        <v>5984</v>
      </c>
      <c r="AX647" s="2">
        <v>45994.713750000003</v>
      </c>
      <c r="AY647" t="s">
        <v>26</v>
      </c>
      <c r="AZ647" t="s">
        <v>73</v>
      </c>
      <c r="BD647" t="s">
        <v>73</v>
      </c>
    </row>
    <row r="648" spans="1:62" x14ac:dyDescent="0.3">
      <c r="A648" t="s">
        <v>239</v>
      </c>
      <c r="B648" t="s">
        <v>413</v>
      </c>
      <c r="C648" t="s">
        <v>240</v>
      </c>
      <c r="D648" t="s">
        <v>161</v>
      </c>
      <c r="F648" t="s">
        <v>5985</v>
      </c>
      <c r="G648" t="s">
        <v>5986</v>
      </c>
      <c r="H648" t="s">
        <v>5987</v>
      </c>
      <c r="I648" t="s">
        <v>5988</v>
      </c>
      <c r="J648" s="1">
        <v>39837</v>
      </c>
      <c r="K648" t="s">
        <v>5989</v>
      </c>
      <c r="M648" t="s">
        <v>102</v>
      </c>
      <c r="O648" t="s">
        <v>5990</v>
      </c>
      <c r="P648" t="s">
        <v>72</v>
      </c>
      <c r="Q648" t="s">
        <v>135</v>
      </c>
      <c r="R648" t="s">
        <v>104</v>
      </c>
      <c r="S648" t="s">
        <v>105</v>
      </c>
      <c r="T648" t="s">
        <v>136</v>
      </c>
      <c r="U648" t="s">
        <v>77</v>
      </c>
      <c r="V648" t="s">
        <v>107</v>
      </c>
      <c r="W648" t="s">
        <v>122</v>
      </c>
      <c r="X648" t="s">
        <v>80</v>
      </c>
      <c r="AA648" t="s">
        <v>96</v>
      </c>
      <c r="AB648" t="s">
        <v>108</v>
      </c>
      <c r="AC648" t="s">
        <v>109</v>
      </c>
      <c r="AD648" t="s">
        <v>110</v>
      </c>
      <c r="AE648">
        <v>2920498555</v>
      </c>
      <c r="AF648" t="s">
        <v>247</v>
      </c>
      <c r="AG648" t="s">
        <v>248</v>
      </c>
      <c r="AH648">
        <v>2920498555</v>
      </c>
      <c r="AI648" t="s">
        <v>88</v>
      </c>
      <c r="AJ648" t="s">
        <v>89</v>
      </c>
      <c r="AW648" t="s">
        <v>5991</v>
      </c>
      <c r="AX648" s="2">
        <v>45992.508634259262</v>
      </c>
      <c r="AY648" t="s">
        <v>26</v>
      </c>
      <c r="AZ648" t="s">
        <v>73</v>
      </c>
      <c r="BD648" t="s">
        <v>80</v>
      </c>
      <c r="BE648" t="s">
        <v>90</v>
      </c>
      <c r="BF648" t="s">
        <v>238</v>
      </c>
      <c r="BG648" t="s">
        <v>73</v>
      </c>
    </row>
    <row r="649" spans="1:62" x14ac:dyDescent="0.3">
      <c r="A649" t="s">
        <v>1342</v>
      </c>
      <c r="B649" t="s">
        <v>93</v>
      </c>
      <c r="C649" t="s">
        <v>1606</v>
      </c>
      <c r="D649" t="s">
        <v>95</v>
      </c>
      <c r="E649" t="s">
        <v>5992</v>
      </c>
      <c r="F649" t="s">
        <v>5993</v>
      </c>
      <c r="G649" t="s">
        <v>1957</v>
      </c>
      <c r="H649" t="s">
        <v>5994</v>
      </c>
      <c r="I649">
        <v>7399066442</v>
      </c>
      <c r="J649" s="1">
        <v>39545</v>
      </c>
      <c r="K649" t="s">
        <v>5995</v>
      </c>
      <c r="M649" t="s">
        <v>3814</v>
      </c>
      <c r="O649" t="s">
        <v>5996</v>
      </c>
      <c r="P649" t="s">
        <v>72</v>
      </c>
      <c r="Q649" t="s">
        <v>73</v>
      </c>
      <c r="R649" t="s">
        <v>104</v>
      </c>
      <c r="S649" t="s">
        <v>105</v>
      </c>
      <c r="T649" t="s">
        <v>136</v>
      </c>
      <c r="U649" t="s">
        <v>77</v>
      </c>
      <c r="V649" t="s">
        <v>107</v>
      </c>
      <c r="X649" t="s">
        <v>80</v>
      </c>
      <c r="AA649" t="s">
        <v>632</v>
      </c>
      <c r="AB649" t="s">
        <v>633</v>
      </c>
      <c r="AC649" t="s">
        <v>1348</v>
      </c>
      <c r="AD649" t="s">
        <v>1349</v>
      </c>
      <c r="AE649">
        <v>1656302302</v>
      </c>
      <c r="AF649" t="s">
        <v>1350</v>
      </c>
      <c r="AG649" t="s">
        <v>1351</v>
      </c>
      <c r="AH649">
        <v>1656302302</v>
      </c>
      <c r="AI649" t="s">
        <v>88</v>
      </c>
      <c r="AJ649" t="s">
        <v>89</v>
      </c>
      <c r="AW649" t="s">
        <v>5997</v>
      </c>
      <c r="AX649" s="2">
        <v>45996.469861111109</v>
      </c>
      <c r="AY649" t="s">
        <v>26</v>
      </c>
      <c r="AZ649" t="s">
        <v>73</v>
      </c>
      <c r="BD649" t="s">
        <v>73</v>
      </c>
    </row>
    <row r="650" spans="1:62" x14ac:dyDescent="0.3">
      <c r="A650" t="s">
        <v>746</v>
      </c>
      <c r="B650" t="s">
        <v>378</v>
      </c>
      <c r="C650" t="s">
        <v>747</v>
      </c>
      <c r="D650" t="s">
        <v>149</v>
      </c>
      <c r="E650" t="s">
        <v>632</v>
      </c>
      <c r="F650" t="s">
        <v>4424</v>
      </c>
      <c r="G650" t="s">
        <v>1957</v>
      </c>
      <c r="H650" t="s">
        <v>5998</v>
      </c>
      <c r="I650">
        <v>7809564966</v>
      </c>
      <c r="J650" s="1">
        <v>39327</v>
      </c>
      <c r="K650" t="s">
        <v>5999</v>
      </c>
      <c r="L650" t="s">
        <v>6000</v>
      </c>
      <c r="M650" t="s">
        <v>629</v>
      </c>
      <c r="N650" t="s">
        <v>629</v>
      </c>
      <c r="O650" t="s">
        <v>6001</v>
      </c>
      <c r="P650" t="s">
        <v>72</v>
      </c>
      <c r="Q650" t="s">
        <v>73</v>
      </c>
      <c r="R650" t="s">
        <v>104</v>
      </c>
      <c r="S650" t="s">
        <v>105</v>
      </c>
      <c r="T650" t="s">
        <v>283</v>
      </c>
      <c r="U650" t="s">
        <v>385</v>
      </c>
      <c r="V650" t="s">
        <v>356</v>
      </c>
      <c r="X650" t="s">
        <v>80</v>
      </c>
      <c r="AA650" t="s">
        <v>632</v>
      </c>
      <c r="AB650" t="s">
        <v>633</v>
      </c>
      <c r="AC650" t="s">
        <v>755</v>
      </c>
      <c r="AD650" t="s">
        <v>4936</v>
      </c>
      <c r="AE650">
        <v>7375053346</v>
      </c>
      <c r="AF650" t="s">
        <v>4937</v>
      </c>
      <c r="AG650" t="s">
        <v>4938</v>
      </c>
      <c r="AH650">
        <v>7710511260</v>
      </c>
      <c r="AI650" t="s">
        <v>88</v>
      </c>
      <c r="AJ650" t="s">
        <v>89</v>
      </c>
      <c r="AX650" s="2">
        <v>45995.693495370368</v>
      </c>
      <c r="AY650" t="s">
        <v>26</v>
      </c>
      <c r="AZ650" t="s">
        <v>73</v>
      </c>
      <c r="BD650" t="s">
        <v>73</v>
      </c>
    </row>
    <row r="651" spans="1:62" x14ac:dyDescent="0.3">
      <c r="A651" t="s">
        <v>847</v>
      </c>
      <c r="B651" t="s">
        <v>63</v>
      </c>
      <c r="D651" t="s">
        <v>64</v>
      </c>
      <c r="F651" t="s">
        <v>6002</v>
      </c>
      <c r="G651" t="s">
        <v>1957</v>
      </c>
      <c r="H651" t="s">
        <v>6003</v>
      </c>
      <c r="I651">
        <v>7564690227</v>
      </c>
      <c r="J651" s="1">
        <v>39242</v>
      </c>
      <c r="K651" t="s">
        <v>6004</v>
      </c>
      <c r="M651" t="s">
        <v>6005</v>
      </c>
      <c r="O651" t="s">
        <v>6006</v>
      </c>
      <c r="P651" t="s">
        <v>72</v>
      </c>
      <c r="Q651" t="s">
        <v>73</v>
      </c>
      <c r="R651" t="s">
        <v>74</v>
      </c>
      <c r="S651" t="s">
        <v>120</v>
      </c>
      <c r="T651" t="s">
        <v>283</v>
      </c>
      <c r="U651" t="s">
        <v>137</v>
      </c>
      <c r="V651" t="s">
        <v>107</v>
      </c>
      <c r="X651" t="s">
        <v>80</v>
      </c>
      <c r="AA651" t="s">
        <v>632</v>
      </c>
      <c r="AB651" t="s">
        <v>820</v>
      </c>
      <c r="AC651" t="s">
        <v>1704</v>
      </c>
      <c r="AD651" t="s">
        <v>1705</v>
      </c>
      <c r="AE651" t="s">
        <v>636</v>
      </c>
      <c r="AF651" t="s">
        <v>1706</v>
      </c>
      <c r="AG651" t="s">
        <v>1707</v>
      </c>
      <c r="AH651" t="s">
        <v>636</v>
      </c>
      <c r="AI651" t="s">
        <v>88</v>
      </c>
      <c r="AJ651" t="s">
        <v>89</v>
      </c>
      <c r="AX651" s="2">
        <v>45995.583506944444</v>
      </c>
      <c r="AY651" t="s">
        <v>26</v>
      </c>
      <c r="AZ651" t="s">
        <v>73</v>
      </c>
      <c r="BD651" t="s">
        <v>80</v>
      </c>
      <c r="BE651" t="s">
        <v>541</v>
      </c>
      <c r="BF651" t="s">
        <v>91</v>
      </c>
      <c r="BG651" t="s">
        <v>73</v>
      </c>
    </row>
    <row r="652" spans="1:62" x14ac:dyDescent="0.3">
      <c r="A652" t="s">
        <v>665</v>
      </c>
      <c r="B652" t="s">
        <v>1124</v>
      </c>
      <c r="D652" t="s">
        <v>161</v>
      </c>
      <c r="E652" t="s">
        <v>6007</v>
      </c>
      <c r="F652" t="s">
        <v>5687</v>
      </c>
      <c r="G652" t="s">
        <v>6008</v>
      </c>
      <c r="H652" t="s">
        <v>6009</v>
      </c>
      <c r="I652">
        <v>7788180717</v>
      </c>
      <c r="J652" s="1">
        <v>39834</v>
      </c>
      <c r="K652">
        <v>36</v>
      </c>
      <c r="L652" t="s">
        <v>6010</v>
      </c>
      <c r="M652" t="s">
        <v>6011</v>
      </c>
      <c r="N652" t="s">
        <v>701</v>
      </c>
      <c r="O652" t="s">
        <v>6012</v>
      </c>
      <c r="P652" t="s">
        <v>72</v>
      </c>
      <c r="Q652" t="s">
        <v>73</v>
      </c>
      <c r="R652" t="s">
        <v>74</v>
      </c>
      <c r="S652" t="s">
        <v>120</v>
      </c>
      <c r="T652" t="s">
        <v>283</v>
      </c>
      <c r="U652" t="s">
        <v>77</v>
      </c>
      <c r="V652" t="s">
        <v>356</v>
      </c>
      <c r="X652" t="s">
        <v>80</v>
      </c>
      <c r="AA652" t="s">
        <v>170</v>
      </c>
      <c r="AB652" t="s">
        <v>215</v>
      </c>
      <c r="AC652" t="s">
        <v>2995</v>
      </c>
      <c r="AD652" t="s">
        <v>6013</v>
      </c>
      <c r="AE652" t="s">
        <v>6014</v>
      </c>
      <c r="AF652" t="s">
        <v>6015</v>
      </c>
      <c r="AG652" t="s">
        <v>6016</v>
      </c>
      <c r="AH652" t="s">
        <v>6014</v>
      </c>
      <c r="AI652" t="s">
        <v>88</v>
      </c>
      <c r="AJ652" t="s">
        <v>89</v>
      </c>
      <c r="AW652" t="s">
        <v>6017</v>
      </c>
      <c r="AX652" s="2">
        <v>45988.495740740742</v>
      </c>
      <c r="AY652" t="s">
        <v>26</v>
      </c>
      <c r="AZ652" t="s">
        <v>73</v>
      </c>
      <c r="BD652" t="s">
        <v>73</v>
      </c>
    </row>
    <row r="653" spans="1:62" x14ac:dyDescent="0.3">
      <c r="A653" t="s">
        <v>62</v>
      </c>
      <c r="B653" t="s">
        <v>63</v>
      </c>
      <c r="D653" t="s">
        <v>64</v>
      </c>
      <c r="F653" t="s">
        <v>150</v>
      </c>
      <c r="G653" t="s">
        <v>6018</v>
      </c>
      <c r="H653" t="s">
        <v>6019</v>
      </c>
      <c r="I653">
        <v>7886897931</v>
      </c>
      <c r="J653" s="1">
        <v>40003</v>
      </c>
      <c r="K653" t="s">
        <v>6020</v>
      </c>
      <c r="L653" t="s">
        <v>1179</v>
      </c>
      <c r="M653" t="s">
        <v>6021</v>
      </c>
      <c r="O653" t="s">
        <v>6022</v>
      </c>
      <c r="P653" t="s">
        <v>72</v>
      </c>
      <c r="Q653" t="s">
        <v>73</v>
      </c>
      <c r="R653" t="s">
        <v>74</v>
      </c>
      <c r="S653" t="s">
        <v>120</v>
      </c>
      <c r="T653" t="s">
        <v>136</v>
      </c>
      <c r="U653" t="s">
        <v>385</v>
      </c>
      <c r="V653" t="s">
        <v>78</v>
      </c>
      <c r="X653" t="s">
        <v>80</v>
      </c>
      <c r="AA653" t="s">
        <v>186</v>
      </c>
      <c r="AB653" t="s">
        <v>186</v>
      </c>
      <c r="AC653" t="s">
        <v>508</v>
      </c>
      <c r="AD653" t="s">
        <v>509</v>
      </c>
      <c r="AE653">
        <v>1437753168</v>
      </c>
      <c r="AF653" t="s">
        <v>6023</v>
      </c>
      <c r="AG653" t="s">
        <v>6024</v>
      </c>
      <c r="AH653" t="s">
        <v>646</v>
      </c>
      <c r="AI653" t="s">
        <v>88</v>
      </c>
      <c r="AJ653" t="s">
        <v>89</v>
      </c>
      <c r="AW653" t="s">
        <v>6025</v>
      </c>
      <c r="AX653" s="2">
        <v>45994.531435185185</v>
      </c>
      <c r="AY653" t="s">
        <v>26</v>
      </c>
      <c r="AZ653" t="s">
        <v>73</v>
      </c>
      <c r="BD653" t="s">
        <v>73</v>
      </c>
    </row>
    <row r="654" spans="1:62" x14ac:dyDescent="0.3">
      <c r="A654" t="s">
        <v>239</v>
      </c>
      <c r="B654" t="s">
        <v>93</v>
      </c>
      <c r="C654" t="s">
        <v>240</v>
      </c>
      <c r="D654" t="s">
        <v>161</v>
      </c>
      <c r="F654" t="s">
        <v>6026</v>
      </c>
      <c r="G654" t="s">
        <v>6027</v>
      </c>
      <c r="H654" t="s">
        <v>6028</v>
      </c>
      <c r="I654">
        <v>7488289274</v>
      </c>
      <c r="J654" s="1">
        <v>39627</v>
      </c>
      <c r="K654" t="s">
        <v>6029</v>
      </c>
      <c r="M654" t="s">
        <v>5769</v>
      </c>
      <c r="N654" t="s">
        <v>4908</v>
      </c>
      <c r="O654" t="s">
        <v>6030</v>
      </c>
      <c r="P654" t="s">
        <v>72</v>
      </c>
      <c r="Q654" t="s">
        <v>73</v>
      </c>
      <c r="R654" t="s">
        <v>104</v>
      </c>
      <c r="S654" t="s">
        <v>75</v>
      </c>
      <c r="T654" t="s">
        <v>937</v>
      </c>
      <c r="U654" t="s">
        <v>77</v>
      </c>
      <c r="V654" t="s">
        <v>107</v>
      </c>
      <c r="X654" t="s">
        <v>80</v>
      </c>
      <c r="AA654" t="s">
        <v>139</v>
      </c>
      <c r="AB654" t="s">
        <v>140</v>
      </c>
      <c r="AC654" t="s">
        <v>5475</v>
      </c>
      <c r="AD654" t="s">
        <v>6031</v>
      </c>
      <c r="AE654" t="s">
        <v>1646</v>
      </c>
      <c r="AF654" t="s">
        <v>1647</v>
      </c>
      <c r="AG654" t="s">
        <v>2359</v>
      </c>
      <c r="AH654" t="s">
        <v>1646</v>
      </c>
      <c r="AI654" t="s">
        <v>88</v>
      </c>
      <c r="AJ654" t="s">
        <v>89</v>
      </c>
      <c r="AW654" t="s">
        <v>6032</v>
      </c>
      <c r="AX654" s="2">
        <v>45985.40011574074</v>
      </c>
      <c r="AY654" t="s">
        <v>26</v>
      </c>
      <c r="AZ654" t="s">
        <v>73</v>
      </c>
      <c r="BD654" t="s">
        <v>73</v>
      </c>
    </row>
    <row r="655" spans="1:62" x14ac:dyDescent="0.3">
      <c r="A655" t="s">
        <v>1390</v>
      </c>
      <c r="B655" t="s">
        <v>413</v>
      </c>
      <c r="C655" t="s">
        <v>274</v>
      </c>
      <c r="D655" t="s">
        <v>149</v>
      </c>
      <c r="F655" t="s">
        <v>6033</v>
      </c>
      <c r="G655" t="s">
        <v>6027</v>
      </c>
      <c r="H655" t="s">
        <v>6034</v>
      </c>
      <c r="I655">
        <v>7456505334</v>
      </c>
      <c r="J655" s="1">
        <v>39435</v>
      </c>
      <c r="K655" t="s">
        <v>6035</v>
      </c>
      <c r="L655" t="s">
        <v>3994</v>
      </c>
      <c r="M655" t="s">
        <v>280</v>
      </c>
      <c r="N655" t="s">
        <v>281</v>
      </c>
      <c r="O655" t="s">
        <v>6036</v>
      </c>
      <c r="P655" t="s">
        <v>72</v>
      </c>
      <c r="Q655" t="s">
        <v>73</v>
      </c>
      <c r="R655" t="s">
        <v>104</v>
      </c>
      <c r="S655" t="s">
        <v>105</v>
      </c>
      <c r="T655" t="s">
        <v>121</v>
      </c>
      <c r="U655" t="s">
        <v>77</v>
      </c>
      <c r="V655" t="s">
        <v>6037</v>
      </c>
      <c r="X655" t="s">
        <v>80</v>
      </c>
      <c r="AA655" t="s">
        <v>284</v>
      </c>
      <c r="AB655" t="s">
        <v>285</v>
      </c>
      <c r="AC655" t="s">
        <v>2018</v>
      </c>
      <c r="AD655" t="s">
        <v>2019</v>
      </c>
      <c r="AE655" t="s">
        <v>1143</v>
      </c>
      <c r="AF655" t="s">
        <v>2020</v>
      </c>
      <c r="AG655" t="s">
        <v>2021</v>
      </c>
      <c r="AH655" t="s">
        <v>1143</v>
      </c>
      <c r="AI655" t="s">
        <v>88</v>
      </c>
      <c r="AJ655" t="s">
        <v>89</v>
      </c>
      <c r="AW655" t="s">
        <v>6038</v>
      </c>
      <c r="AX655" s="2">
        <v>45994.518599537034</v>
      </c>
      <c r="AY655" t="s">
        <v>26</v>
      </c>
      <c r="AZ655" t="s">
        <v>73</v>
      </c>
      <c r="BD655" t="s">
        <v>73</v>
      </c>
    </row>
    <row r="656" spans="1:62" x14ac:dyDescent="0.3">
      <c r="A656" t="s">
        <v>1012</v>
      </c>
      <c r="B656" t="s">
        <v>93</v>
      </c>
      <c r="C656" t="s">
        <v>240</v>
      </c>
      <c r="D656" t="s">
        <v>161</v>
      </c>
      <c r="F656" t="s">
        <v>6039</v>
      </c>
      <c r="G656" t="s">
        <v>6040</v>
      </c>
      <c r="H656" t="s">
        <v>6041</v>
      </c>
      <c r="I656" t="s">
        <v>6042</v>
      </c>
      <c r="J656" s="1">
        <v>39186</v>
      </c>
      <c r="K656" t="s">
        <v>6043</v>
      </c>
      <c r="M656" t="s">
        <v>102</v>
      </c>
      <c r="O656" t="s">
        <v>6044</v>
      </c>
      <c r="P656" t="s">
        <v>72</v>
      </c>
      <c r="Q656" t="s">
        <v>73</v>
      </c>
      <c r="R656" t="s">
        <v>104</v>
      </c>
      <c r="S656" t="s">
        <v>105</v>
      </c>
      <c r="T656" t="s">
        <v>4869</v>
      </c>
      <c r="U656" t="s">
        <v>77</v>
      </c>
      <c r="V656" t="s">
        <v>107</v>
      </c>
      <c r="X656" t="s">
        <v>80</v>
      </c>
      <c r="AA656" t="s">
        <v>81</v>
      </c>
      <c r="AB656" t="s">
        <v>123</v>
      </c>
      <c r="AC656" t="s">
        <v>2525</v>
      </c>
      <c r="AD656" t="s">
        <v>4353</v>
      </c>
      <c r="AE656" t="s">
        <v>89</v>
      </c>
      <c r="AF656" t="s">
        <v>2527</v>
      </c>
      <c r="AG656" t="s">
        <v>6045</v>
      </c>
      <c r="AH656" t="s">
        <v>89</v>
      </c>
      <c r="AI656" t="s">
        <v>88</v>
      </c>
      <c r="AJ656" t="s">
        <v>89</v>
      </c>
      <c r="AX656" s="2">
        <v>45985.475081018521</v>
      </c>
      <c r="AY656" t="s">
        <v>26</v>
      </c>
      <c r="AZ656" t="s">
        <v>73</v>
      </c>
      <c r="BD656" t="s">
        <v>73</v>
      </c>
    </row>
    <row r="657" spans="1:59" x14ac:dyDescent="0.3">
      <c r="A657" t="s">
        <v>514</v>
      </c>
      <c r="B657" t="s">
        <v>93</v>
      </c>
      <c r="C657" t="s">
        <v>515</v>
      </c>
      <c r="D657" t="s">
        <v>149</v>
      </c>
      <c r="F657" t="s">
        <v>772</v>
      </c>
      <c r="G657" t="s">
        <v>6046</v>
      </c>
      <c r="H657" t="s">
        <v>6047</v>
      </c>
      <c r="I657">
        <v>7554503523</v>
      </c>
      <c r="J657" s="1">
        <v>39234</v>
      </c>
      <c r="K657" t="s">
        <v>6048</v>
      </c>
      <c r="M657" t="s">
        <v>5442</v>
      </c>
      <c r="O657" t="s">
        <v>6049</v>
      </c>
      <c r="P657" t="s">
        <v>72</v>
      </c>
      <c r="Q657" t="s">
        <v>135</v>
      </c>
      <c r="R657" t="s">
        <v>104</v>
      </c>
      <c r="S657" t="s">
        <v>105</v>
      </c>
      <c r="T657" t="s">
        <v>136</v>
      </c>
      <c r="U657" t="s">
        <v>137</v>
      </c>
      <c r="V657" t="s">
        <v>138</v>
      </c>
      <c r="X657" t="s">
        <v>80</v>
      </c>
      <c r="AA657" t="s">
        <v>284</v>
      </c>
      <c r="AB657" t="s">
        <v>3922</v>
      </c>
      <c r="AC657" t="s">
        <v>523</v>
      </c>
      <c r="AD657" t="s">
        <v>524</v>
      </c>
      <c r="AE657">
        <v>7880348204</v>
      </c>
      <c r="AF657" t="s">
        <v>525</v>
      </c>
      <c r="AG657" t="s">
        <v>526</v>
      </c>
      <c r="AH657">
        <v>7989047603</v>
      </c>
      <c r="AI657" t="s">
        <v>88</v>
      </c>
      <c r="AJ657" t="s">
        <v>89</v>
      </c>
      <c r="AX657" s="2">
        <v>45995.470150462963</v>
      </c>
      <c r="AY657" t="s">
        <v>26</v>
      </c>
      <c r="AZ657" t="s">
        <v>73</v>
      </c>
      <c r="BD657" t="s">
        <v>73</v>
      </c>
    </row>
    <row r="658" spans="1:59" x14ac:dyDescent="0.3">
      <c r="A658" t="s">
        <v>192</v>
      </c>
      <c r="B658" t="s">
        <v>413</v>
      </c>
      <c r="C658" t="s">
        <v>114</v>
      </c>
      <c r="D658" t="s">
        <v>64</v>
      </c>
      <c r="F658" t="s">
        <v>6050</v>
      </c>
      <c r="G658" t="s">
        <v>6051</v>
      </c>
      <c r="H658" t="s">
        <v>6052</v>
      </c>
      <c r="I658">
        <v>737557298</v>
      </c>
      <c r="J658" s="1">
        <v>28773</v>
      </c>
      <c r="K658" t="s">
        <v>6053</v>
      </c>
      <c r="L658" t="s">
        <v>70</v>
      </c>
      <c r="M658" t="s">
        <v>70</v>
      </c>
      <c r="N658" t="s">
        <v>2786</v>
      </c>
      <c r="O658" t="s">
        <v>6054</v>
      </c>
      <c r="P658" t="s">
        <v>72</v>
      </c>
      <c r="Q658" t="s">
        <v>73</v>
      </c>
      <c r="R658" t="s">
        <v>74</v>
      </c>
      <c r="S658" t="s">
        <v>120</v>
      </c>
      <c r="T658" t="s">
        <v>384</v>
      </c>
      <c r="U658" t="s">
        <v>137</v>
      </c>
      <c r="V658" t="s">
        <v>107</v>
      </c>
      <c r="X658" t="s">
        <v>80</v>
      </c>
      <c r="AA658" t="s">
        <v>6055</v>
      </c>
      <c r="AB658" t="s">
        <v>6056</v>
      </c>
      <c r="AC658" t="s">
        <v>6057</v>
      </c>
      <c r="AD658" t="s">
        <v>6058</v>
      </c>
      <c r="AE658">
        <v>7538070977</v>
      </c>
      <c r="AF658" t="s">
        <v>6059</v>
      </c>
      <c r="AG658" t="s">
        <v>6060</v>
      </c>
      <c r="AH658" t="s">
        <v>6061</v>
      </c>
      <c r="AI658" t="s">
        <v>264</v>
      </c>
      <c r="AJ658" t="s">
        <v>89</v>
      </c>
      <c r="AL658" t="s">
        <v>6062</v>
      </c>
      <c r="AM658" t="s">
        <v>6063</v>
      </c>
      <c r="AN658" t="s">
        <v>6062</v>
      </c>
      <c r="AO658" t="s">
        <v>6059</v>
      </c>
      <c r="AP658" t="s">
        <v>6061</v>
      </c>
      <c r="AQ658" t="s">
        <v>6060</v>
      </c>
      <c r="AR658" t="s">
        <v>6064</v>
      </c>
      <c r="AT658" t="s">
        <v>70</v>
      </c>
      <c r="AU658" t="s">
        <v>102</v>
      </c>
      <c r="AV658" t="s">
        <v>6065</v>
      </c>
      <c r="AX658" s="2">
        <v>45994.449918981481</v>
      </c>
      <c r="AY658" t="s">
        <v>26</v>
      </c>
      <c r="AZ658" t="s">
        <v>73</v>
      </c>
      <c r="BD658" t="s">
        <v>80</v>
      </c>
      <c r="BE658" t="s">
        <v>237</v>
      </c>
      <c r="BF658" t="s">
        <v>6066</v>
      </c>
      <c r="BG658" t="s">
        <v>73</v>
      </c>
    </row>
    <row r="659" spans="1:59" x14ac:dyDescent="0.3">
      <c r="A659" t="s">
        <v>473</v>
      </c>
      <c r="B659" t="s">
        <v>93</v>
      </c>
      <c r="D659" t="s">
        <v>161</v>
      </c>
      <c r="F659" t="s">
        <v>6067</v>
      </c>
      <c r="G659" t="s">
        <v>6068</v>
      </c>
      <c r="H659" t="s">
        <v>6069</v>
      </c>
      <c r="I659">
        <v>7950363649</v>
      </c>
      <c r="J659" s="1">
        <v>39224</v>
      </c>
      <c r="K659" t="s">
        <v>6070</v>
      </c>
      <c r="M659" t="s">
        <v>6071</v>
      </c>
      <c r="N659" t="s">
        <v>1269</v>
      </c>
      <c r="O659" t="s">
        <v>6072</v>
      </c>
      <c r="P659" t="s">
        <v>72</v>
      </c>
      <c r="Q659" t="s">
        <v>73</v>
      </c>
      <c r="R659" t="s">
        <v>104</v>
      </c>
      <c r="S659" t="s">
        <v>105</v>
      </c>
      <c r="T659" t="s">
        <v>136</v>
      </c>
      <c r="U659" t="s">
        <v>77</v>
      </c>
      <c r="V659" t="s">
        <v>107</v>
      </c>
      <c r="X659" t="s">
        <v>80</v>
      </c>
      <c r="AA659" t="s">
        <v>549</v>
      </c>
      <c r="AB659" t="s">
        <v>1581</v>
      </c>
      <c r="AC659" t="s">
        <v>3297</v>
      </c>
      <c r="AD659" t="s">
        <v>3298</v>
      </c>
      <c r="AE659">
        <v>3308188100</v>
      </c>
      <c r="AF659" t="s">
        <v>3295</v>
      </c>
      <c r="AG659" t="s">
        <v>3296</v>
      </c>
      <c r="AH659">
        <v>3308188100</v>
      </c>
      <c r="AI659" t="s">
        <v>88</v>
      </c>
      <c r="AJ659" t="s">
        <v>89</v>
      </c>
      <c r="AX659" s="2">
        <v>45993.491435185184</v>
      </c>
      <c r="AY659" t="s">
        <v>26</v>
      </c>
      <c r="AZ659" t="s">
        <v>73</v>
      </c>
      <c r="BD659" t="s">
        <v>73</v>
      </c>
    </row>
    <row r="660" spans="1:59" x14ac:dyDescent="0.3">
      <c r="A660" t="s">
        <v>1870</v>
      </c>
      <c r="B660" t="s">
        <v>93</v>
      </c>
      <c r="C660" t="s">
        <v>251</v>
      </c>
      <c r="D660" t="s">
        <v>149</v>
      </c>
      <c r="F660" t="s">
        <v>2877</v>
      </c>
      <c r="G660" t="s">
        <v>6073</v>
      </c>
      <c r="H660" t="s">
        <v>6074</v>
      </c>
      <c r="I660">
        <v>7359927156</v>
      </c>
      <c r="J660" s="1">
        <v>39082</v>
      </c>
      <c r="K660" t="s">
        <v>6075</v>
      </c>
      <c r="M660" t="s">
        <v>167</v>
      </c>
      <c r="N660" t="s">
        <v>1019</v>
      </c>
      <c r="O660" t="s">
        <v>6076</v>
      </c>
      <c r="P660" t="s">
        <v>72</v>
      </c>
      <c r="Q660" t="s">
        <v>73</v>
      </c>
      <c r="R660" t="s">
        <v>74</v>
      </c>
      <c r="S660" t="s">
        <v>120</v>
      </c>
      <c r="T660" t="s">
        <v>283</v>
      </c>
      <c r="U660" t="s">
        <v>137</v>
      </c>
      <c r="V660" t="s">
        <v>78</v>
      </c>
      <c r="W660" t="s">
        <v>1697</v>
      </c>
      <c r="X660" t="s">
        <v>80</v>
      </c>
      <c r="AA660" t="s">
        <v>170</v>
      </c>
      <c r="AB660" t="s">
        <v>258</v>
      </c>
      <c r="AC660" t="s">
        <v>3507</v>
      </c>
      <c r="AD660" t="s">
        <v>6077</v>
      </c>
      <c r="AE660">
        <v>7507502300</v>
      </c>
      <c r="AF660" t="s">
        <v>259</v>
      </c>
      <c r="AG660" t="s">
        <v>6078</v>
      </c>
      <c r="AH660">
        <v>7401618352</v>
      </c>
      <c r="AI660" t="s">
        <v>264</v>
      </c>
      <c r="AJ660" t="s">
        <v>89</v>
      </c>
      <c r="AL660" t="s">
        <v>3506</v>
      </c>
      <c r="AM660" t="s">
        <v>3506</v>
      </c>
      <c r="AN660" t="s">
        <v>3506</v>
      </c>
      <c r="AO660" t="s">
        <v>6079</v>
      </c>
      <c r="AP660">
        <v>7732483487</v>
      </c>
      <c r="AQ660" t="s">
        <v>6074</v>
      </c>
      <c r="AR660" t="s">
        <v>3510</v>
      </c>
      <c r="AT660" t="s">
        <v>2146</v>
      </c>
      <c r="AU660" t="s">
        <v>2146</v>
      </c>
      <c r="AV660" t="s">
        <v>3511</v>
      </c>
      <c r="AX660" s="2">
        <v>45995.615046296298</v>
      </c>
      <c r="AY660" t="s">
        <v>37</v>
      </c>
      <c r="AZ660" t="s">
        <v>73</v>
      </c>
      <c r="BD660" t="s">
        <v>73</v>
      </c>
    </row>
    <row r="661" spans="1:59" x14ac:dyDescent="0.3">
      <c r="A661" t="s">
        <v>159</v>
      </c>
      <c r="B661" t="s">
        <v>93</v>
      </c>
      <c r="C661" t="s">
        <v>160</v>
      </c>
      <c r="D661" t="s">
        <v>161</v>
      </c>
      <c r="E661" t="s">
        <v>6080</v>
      </c>
      <c r="F661" t="s">
        <v>275</v>
      </c>
      <c r="G661" t="s">
        <v>6081</v>
      </c>
      <c r="H661" t="s">
        <v>6082</v>
      </c>
      <c r="I661">
        <v>7922279679</v>
      </c>
      <c r="J661" s="1">
        <v>38747</v>
      </c>
      <c r="K661" t="s">
        <v>6083</v>
      </c>
      <c r="L661" t="s">
        <v>4705</v>
      </c>
      <c r="M661" t="s">
        <v>133</v>
      </c>
      <c r="N661" t="s">
        <v>133</v>
      </c>
      <c r="O661" t="s">
        <v>6084</v>
      </c>
      <c r="P661" t="s">
        <v>72</v>
      </c>
      <c r="Q661" t="s">
        <v>135</v>
      </c>
      <c r="R661" t="s">
        <v>104</v>
      </c>
      <c r="S661" t="s">
        <v>105</v>
      </c>
      <c r="T661" t="s">
        <v>283</v>
      </c>
      <c r="U661" t="s">
        <v>77</v>
      </c>
      <c r="V661" t="s">
        <v>631</v>
      </c>
      <c r="X661" t="s">
        <v>80</v>
      </c>
      <c r="AA661" t="s">
        <v>139</v>
      </c>
      <c r="AB661" t="s">
        <v>140</v>
      </c>
      <c r="AC661" t="s">
        <v>6085</v>
      </c>
      <c r="AD661" t="s">
        <v>6086</v>
      </c>
      <c r="AE661">
        <v>300303777</v>
      </c>
      <c r="AF661" t="s">
        <v>6087</v>
      </c>
      <c r="AG661" t="s">
        <v>6088</v>
      </c>
      <c r="AH661">
        <v>300303777</v>
      </c>
      <c r="AI661" t="s">
        <v>88</v>
      </c>
      <c r="AJ661" t="s">
        <v>89</v>
      </c>
      <c r="AX661" s="2">
        <v>45992.40079861111</v>
      </c>
      <c r="AY661" t="s">
        <v>26</v>
      </c>
      <c r="AZ661" t="s">
        <v>73</v>
      </c>
      <c r="BD661" t="s">
        <v>73</v>
      </c>
    </row>
    <row r="662" spans="1:59" x14ac:dyDescent="0.3">
      <c r="A662" t="s">
        <v>1012</v>
      </c>
      <c r="B662" t="s">
        <v>413</v>
      </c>
      <c r="C662" t="s">
        <v>240</v>
      </c>
      <c r="D662" t="s">
        <v>161</v>
      </c>
      <c r="F662" t="s">
        <v>1630</v>
      </c>
      <c r="G662" t="s">
        <v>6089</v>
      </c>
      <c r="H662" t="s">
        <v>6090</v>
      </c>
      <c r="I662">
        <v>7410896194</v>
      </c>
      <c r="J662" s="1">
        <v>39405</v>
      </c>
      <c r="K662" t="s">
        <v>6091</v>
      </c>
      <c r="L662" t="s">
        <v>6092</v>
      </c>
      <c r="M662" t="s">
        <v>198</v>
      </c>
      <c r="O662" t="s">
        <v>6093</v>
      </c>
      <c r="P662" t="s">
        <v>72</v>
      </c>
      <c r="Q662" t="s">
        <v>73</v>
      </c>
      <c r="R662" t="s">
        <v>104</v>
      </c>
      <c r="S662" t="s">
        <v>75</v>
      </c>
      <c r="T662" t="s">
        <v>283</v>
      </c>
      <c r="U662" t="s">
        <v>77</v>
      </c>
      <c r="V662" t="s">
        <v>107</v>
      </c>
      <c r="X662" t="s">
        <v>80</v>
      </c>
      <c r="AA662" t="s">
        <v>200</v>
      </c>
      <c r="AB662" t="s">
        <v>201</v>
      </c>
      <c r="AC662" t="s">
        <v>5930</v>
      </c>
      <c r="AD662" t="s">
        <v>5931</v>
      </c>
      <c r="AE662">
        <v>7543934956</v>
      </c>
      <c r="AF662" t="s">
        <v>5932</v>
      </c>
      <c r="AG662" t="s">
        <v>5933</v>
      </c>
      <c r="AH662">
        <v>1792284085</v>
      </c>
      <c r="AI662" t="s">
        <v>88</v>
      </c>
      <c r="AJ662" t="s">
        <v>89</v>
      </c>
      <c r="AX662" s="2">
        <v>45995.419687499998</v>
      </c>
      <c r="AY662" t="s">
        <v>26</v>
      </c>
      <c r="AZ662" t="s">
        <v>73</v>
      </c>
      <c r="BD662" t="s">
        <v>73</v>
      </c>
    </row>
    <row r="663" spans="1:59" x14ac:dyDescent="0.3">
      <c r="A663" t="s">
        <v>514</v>
      </c>
      <c r="B663" t="s">
        <v>93</v>
      </c>
      <c r="C663" t="s">
        <v>515</v>
      </c>
      <c r="D663" t="s">
        <v>149</v>
      </c>
      <c r="F663" t="s">
        <v>1368</v>
      </c>
      <c r="G663" t="s">
        <v>6094</v>
      </c>
      <c r="H663" t="s">
        <v>6095</v>
      </c>
      <c r="I663">
        <v>7947576802</v>
      </c>
      <c r="J663" s="1">
        <v>36345</v>
      </c>
      <c r="K663" t="s">
        <v>6096</v>
      </c>
      <c r="M663" t="s">
        <v>133</v>
      </c>
      <c r="N663" t="s">
        <v>6097</v>
      </c>
      <c r="O663" t="s">
        <v>6098</v>
      </c>
      <c r="P663" t="s">
        <v>72</v>
      </c>
      <c r="Q663" t="s">
        <v>73</v>
      </c>
      <c r="R663" t="s">
        <v>104</v>
      </c>
      <c r="S663" t="s">
        <v>105</v>
      </c>
      <c r="T663" t="s">
        <v>283</v>
      </c>
      <c r="U663" t="s">
        <v>137</v>
      </c>
      <c r="V663" t="s">
        <v>138</v>
      </c>
      <c r="X663" t="s">
        <v>80</v>
      </c>
      <c r="AA663" t="s">
        <v>139</v>
      </c>
      <c r="AB663" t="s">
        <v>1168</v>
      </c>
      <c r="AC663" t="s">
        <v>5803</v>
      </c>
      <c r="AD663" t="s">
        <v>1472</v>
      </c>
      <c r="AE663" t="s">
        <v>6099</v>
      </c>
      <c r="AF663" t="s">
        <v>1473</v>
      </c>
      <c r="AG663" t="s">
        <v>1172</v>
      </c>
      <c r="AH663">
        <v>1978267356</v>
      </c>
      <c r="AI663" t="s">
        <v>264</v>
      </c>
      <c r="AJ663" t="s">
        <v>89</v>
      </c>
      <c r="AL663" t="s">
        <v>6100</v>
      </c>
      <c r="AM663" t="s">
        <v>6100</v>
      </c>
      <c r="AN663" t="s">
        <v>6100</v>
      </c>
      <c r="AO663" t="s">
        <v>6101</v>
      </c>
      <c r="AP663" t="s">
        <v>6102</v>
      </c>
      <c r="AQ663" t="s">
        <v>6103</v>
      </c>
      <c r="AR663" t="s">
        <v>6104</v>
      </c>
      <c r="AT663" t="s">
        <v>6105</v>
      </c>
      <c r="AU663" t="s">
        <v>133</v>
      </c>
      <c r="AV663" t="s">
        <v>6106</v>
      </c>
      <c r="AX663" s="2">
        <v>45986.604826388888</v>
      </c>
      <c r="AY663" t="s">
        <v>26</v>
      </c>
      <c r="AZ663" t="s">
        <v>73</v>
      </c>
      <c r="BD663" t="s">
        <v>73</v>
      </c>
    </row>
    <row r="664" spans="1:59" x14ac:dyDescent="0.3">
      <c r="A664" t="s">
        <v>192</v>
      </c>
      <c r="B664" t="s">
        <v>93</v>
      </c>
      <c r="C664" t="s">
        <v>114</v>
      </c>
      <c r="D664" t="s">
        <v>64</v>
      </c>
      <c r="F664" t="s">
        <v>6107</v>
      </c>
      <c r="G664" t="s">
        <v>6094</v>
      </c>
      <c r="H664" t="s">
        <v>6108</v>
      </c>
      <c r="I664">
        <v>7946828469</v>
      </c>
      <c r="J664" s="1">
        <v>39833</v>
      </c>
      <c r="K664" t="s">
        <v>6109</v>
      </c>
      <c r="L664" t="s">
        <v>3621</v>
      </c>
      <c r="M664" t="s">
        <v>6110</v>
      </c>
      <c r="O664" t="s">
        <v>6111</v>
      </c>
      <c r="P664" t="s">
        <v>72</v>
      </c>
      <c r="Q664" t="s">
        <v>73</v>
      </c>
      <c r="R664" t="s">
        <v>74</v>
      </c>
      <c r="S664" t="s">
        <v>120</v>
      </c>
      <c r="T664" t="s">
        <v>136</v>
      </c>
      <c r="U664" t="s">
        <v>77</v>
      </c>
      <c r="V664" t="s">
        <v>78</v>
      </c>
      <c r="X664" t="s">
        <v>80</v>
      </c>
      <c r="AA664" t="s">
        <v>186</v>
      </c>
      <c r="AB664" t="s">
        <v>186</v>
      </c>
      <c r="AC664" t="s">
        <v>508</v>
      </c>
      <c r="AD664" t="s">
        <v>509</v>
      </c>
      <c r="AE664">
        <v>1437753168</v>
      </c>
      <c r="AF664" t="s">
        <v>3623</v>
      </c>
      <c r="AG664" t="s">
        <v>3624</v>
      </c>
      <c r="AH664" t="s">
        <v>1184</v>
      </c>
      <c r="AI664" t="s">
        <v>88</v>
      </c>
      <c r="AJ664" t="s">
        <v>89</v>
      </c>
      <c r="AW664" t="s">
        <v>6112</v>
      </c>
      <c r="AX664" s="2">
        <v>45995.634976851848</v>
      </c>
      <c r="AY664" t="s">
        <v>26</v>
      </c>
      <c r="AZ664" t="s">
        <v>73</v>
      </c>
      <c r="BD664" t="s">
        <v>73</v>
      </c>
    </row>
    <row r="665" spans="1:59" x14ac:dyDescent="0.3">
      <c r="A665" t="s">
        <v>433</v>
      </c>
      <c r="B665" t="s">
        <v>93</v>
      </c>
      <c r="C665" t="s">
        <v>434</v>
      </c>
      <c r="D665" t="s">
        <v>161</v>
      </c>
      <c r="E665" t="s">
        <v>3251</v>
      </c>
      <c r="F665" t="s">
        <v>6113</v>
      </c>
      <c r="G665" t="s">
        <v>6114</v>
      </c>
      <c r="H665" t="s">
        <v>6115</v>
      </c>
      <c r="I665">
        <v>7514829273</v>
      </c>
      <c r="J665" s="1">
        <v>39305</v>
      </c>
      <c r="K665" t="s">
        <v>6116</v>
      </c>
      <c r="M665" t="s">
        <v>102</v>
      </c>
      <c r="O665" t="s">
        <v>6117</v>
      </c>
      <c r="P665" t="s">
        <v>72</v>
      </c>
      <c r="Q665" t="s">
        <v>73</v>
      </c>
      <c r="R665" t="s">
        <v>104</v>
      </c>
      <c r="S665" t="s">
        <v>105</v>
      </c>
      <c r="T665" t="s">
        <v>2498</v>
      </c>
      <c r="U665" t="s">
        <v>77</v>
      </c>
      <c r="V665" t="s">
        <v>138</v>
      </c>
      <c r="X665" t="s">
        <v>80</v>
      </c>
      <c r="AA665" t="s">
        <v>81</v>
      </c>
      <c r="AB665" t="s">
        <v>123</v>
      </c>
      <c r="AC665" t="s">
        <v>6118</v>
      </c>
      <c r="AD665" t="s">
        <v>2421</v>
      </c>
      <c r="AE665">
        <v>7450425345</v>
      </c>
      <c r="AF665" t="s">
        <v>86</v>
      </c>
      <c r="AG665" t="s">
        <v>87</v>
      </c>
      <c r="AH665">
        <v>2920250250</v>
      </c>
      <c r="AI665" t="s">
        <v>88</v>
      </c>
      <c r="AJ665" t="s">
        <v>89</v>
      </c>
      <c r="AX665" s="2">
        <v>45996.508449074077</v>
      </c>
      <c r="AY665" t="s">
        <v>26</v>
      </c>
      <c r="AZ665" t="s">
        <v>73</v>
      </c>
      <c r="BD665" t="s">
        <v>73</v>
      </c>
    </row>
    <row r="666" spans="1:59" x14ac:dyDescent="0.3">
      <c r="A666" t="s">
        <v>62</v>
      </c>
      <c r="B666" t="s">
        <v>378</v>
      </c>
      <c r="D666" t="s">
        <v>64</v>
      </c>
      <c r="F666" t="s">
        <v>6119</v>
      </c>
      <c r="G666" t="s">
        <v>6120</v>
      </c>
      <c r="H666" t="s">
        <v>6121</v>
      </c>
      <c r="I666">
        <v>7902017459</v>
      </c>
      <c r="J666" s="1">
        <v>39656</v>
      </c>
      <c r="K666" t="s">
        <v>6122</v>
      </c>
      <c r="L666" t="s">
        <v>1428</v>
      </c>
      <c r="M666" t="s">
        <v>198</v>
      </c>
      <c r="N666" t="s">
        <v>198</v>
      </c>
      <c r="O666" t="s">
        <v>6123</v>
      </c>
      <c r="P666" t="s">
        <v>72</v>
      </c>
      <c r="Q666" t="s">
        <v>73</v>
      </c>
      <c r="R666" t="s">
        <v>104</v>
      </c>
      <c r="S666" t="s">
        <v>75</v>
      </c>
      <c r="T666" t="s">
        <v>169</v>
      </c>
      <c r="U666" t="s">
        <v>137</v>
      </c>
      <c r="V666" t="s">
        <v>78</v>
      </c>
      <c r="X666" t="s">
        <v>80</v>
      </c>
      <c r="AA666" t="s">
        <v>200</v>
      </c>
      <c r="AB666" t="s">
        <v>201</v>
      </c>
      <c r="AC666" t="s">
        <v>6124</v>
      </c>
      <c r="AD666" t="s">
        <v>6125</v>
      </c>
      <c r="AE666">
        <v>1792284049</v>
      </c>
      <c r="AF666" t="s">
        <v>6126</v>
      </c>
      <c r="AG666" t="s">
        <v>6127</v>
      </c>
      <c r="AH666">
        <v>1792294049</v>
      </c>
      <c r="AI666" t="s">
        <v>88</v>
      </c>
      <c r="AJ666" t="s">
        <v>89</v>
      </c>
      <c r="AW666" t="s">
        <v>6128</v>
      </c>
      <c r="AX666" s="2">
        <v>45996.719398148147</v>
      </c>
      <c r="AY666" t="s">
        <v>26</v>
      </c>
      <c r="AZ666" t="s">
        <v>73</v>
      </c>
      <c r="BD666" t="s">
        <v>73</v>
      </c>
    </row>
    <row r="667" spans="1:59" x14ac:dyDescent="0.3">
      <c r="A667" t="s">
        <v>624</v>
      </c>
      <c r="B667" t="s">
        <v>93</v>
      </c>
      <c r="C667" t="s">
        <v>434</v>
      </c>
      <c r="D667" t="s">
        <v>149</v>
      </c>
      <c r="F667" t="s">
        <v>369</v>
      </c>
      <c r="G667" t="s">
        <v>6129</v>
      </c>
      <c r="H667" t="s">
        <v>6130</v>
      </c>
      <c r="I667">
        <v>7377369554</v>
      </c>
      <c r="J667" s="1">
        <v>39882</v>
      </c>
      <c r="K667" t="s">
        <v>6131</v>
      </c>
      <c r="L667" t="s">
        <v>6132</v>
      </c>
      <c r="M667" t="s">
        <v>198</v>
      </c>
      <c r="O667" t="s">
        <v>6133</v>
      </c>
      <c r="P667" t="s">
        <v>72</v>
      </c>
      <c r="Q667" t="s">
        <v>135</v>
      </c>
      <c r="R667" t="s">
        <v>104</v>
      </c>
      <c r="S667" t="s">
        <v>105</v>
      </c>
      <c r="T667" t="s">
        <v>136</v>
      </c>
      <c r="U667" t="s">
        <v>137</v>
      </c>
      <c r="V667" t="s">
        <v>107</v>
      </c>
      <c r="X667" t="s">
        <v>80</v>
      </c>
      <c r="AA667" t="s">
        <v>200</v>
      </c>
      <c r="AB667" t="s">
        <v>201</v>
      </c>
      <c r="AC667" t="s">
        <v>6134</v>
      </c>
      <c r="AD667" t="s">
        <v>1802</v>
      </c>
      <c r="AE667">
        <v>1792284314</v>
      </c>
      <c r="AF667" t="s">
        <v>6135</v>
      </c>
      <c r="AG667" t="s">
        <v>6136</v>
      </c>
      <c r="AH667">
        <v>1792282254</v>
      </c>
      <c r="AI667" t="s">
        <v>88</v>
      </c>
      <c r="AJ667" t="s">
        <v>89</v>
      </c>
      <c r="AW667" t="s">
        <v>6137</v>
      </c>
      <c r="AX667" s="2">
        <v>45994.608078703706</v>
      </c>
      <c r="AY667" t="s">
        <v>26</v>
      </c>
      <c r="AZ667" t="s">
        <v>73</v>
      </c>
      <c r="BD667" t="s">
        <v>73</v>
      </c>
    </row>
    <row r="668" spans="1:59" x14ac:dyDescent="0.3">
      <c r="A668" t="s">
        <v>302</v>
      </c>
      <c r="B668" t="s">
        <v>93</v>
      </c>
      <c r="C668" t="s">
        <v>1159</v>
      </c>
      <c r="D668" t="s">
        <v>149</v>
      </c>
      <c r="F668" t="s">
        <v>369</v>
      </c>
      <c r="G668" t="s">
        <v>6138</v>
      </c>
      <c r="H668" t="s">
        <v>6139</v>
      </c>
      <c r="I668">
        <v>7538869666</v>
      </c>
      <c r="J668" s="1">
        <v>39363</v>
      </c>
      <c r="K668" t="s">
        <v>6140</v>
      </c>
      <c r="L668" t="s">
        <v>6141</v>
      </c>
      <c r="M668" t="s">
        <v>6142</v>
      </c>
      <c r="N668" t="s">
        <v>1165</v>
      </c>
      <c r="O668" t="s">
        <v>6143</v>
      </c>
      <c r="P668" t="s">
        <v>72</v>
      </c>
      <c r="Q668" t="s">
        <v>73</v>
      </c>
      <c r="R668" t="s">
        <v>104</v>
      </c>
      <c r="S668" t="s">
        <v>105</v>
      </c>
      <c r="T668" t="s">
        <v>283</v>
      </c>
      <c r="U668" t="s">
        <v>77</v>
      </c>
      <c r="V668" t="s">
        <v>107</v>
      </c>
      <c r="X668" t="s">
        <v>80</v>
      </c>
      <c r="AA668" t="s">
        <v>139</v>
      </c>
      <c r="AB668" t="s">
        <v>1168</v>
      </c>
      <c r="AC668" t="s">
        <v>1244</v>
      </c>
      <c r="AD668" t="s">
        <v>2034</v>
      </c>
      <c r="AE668">
        <v>7823773819</v>
      </c>
      <c r="AF668" t="s">
        <v>1246</v>
      </c>
      <c r="AG668" t="s">
        <v>1247</v>
      </c>
      <c r="AH668">
        <v>7823773819</v>
      </c>
      <c r="AI668" t="s">
        <v>264</v>
      </c>
      <c r="AJ668" t="s">
        <v>89</v>
      </c>
      <c r="AL668" t="s">
        <v>1248</v>
      </c>
      <c r="AM668" t="s">
        <v>1248</v>
      </c>
      <c r="AN668" t="s">
        <v>1248</v>
      </c>
      <c r="AO668" t="s">
        <v>1249</v>
      </c>
      <c r="AP668">
        <v>7880421671</v>
      </c>
      <c r="AQ668" t="s">
        <v>1250</v>
      </c>
      <c r="AR668" t="s">
        <v>1251</v>
      </c>
      <c r="AT668" t="s">
        <v>1252</v>
      </c>
      <c r="AU668" t="s">
        <v>1165</v>
      </c>
      <c r="AV668" t="s">
        <v>1253</v>
      </c>
      <c r="AX668" s="2">
        <v>45995.628657407404</v>
      </c>
      <c r="AY668" t="s">
        <v>37</v>
      </c>
      <c r="AZ668" t="s">
        <v>73</v>
      </c>
      <c r="BD668" t="s">
        <v>73</v>
      </c>
    </row>
    <row r="669" spans="1:59" x14ac:dyDescent="0.3">
      <c r="A669" t="s">
        <v>585</v>
      </c>
      <c r="B669" t="s">
        <v>93</v>
      </c>
      <c r="C669" t="s">
        <v>240</v>
      </c>
      <c r="D669" t="s">
        <v>161</v>
      </c>
      <c r="E669" t="s">
        <v>6144</v>
      </c>
      <c r="F669" t="s">
        <v>772</v>
      </c>
      <c r="G669" t="s">
        <v>6145</v>
      </c>
      <c r="H669" t="s">
        <v>6146</v>
      </c>
      <c r="I669">
        <v>77369274530</v>
      </c>
      <c r="J669" s="1">
        <v>39977</v>
      </c>
      <c r="K669" t="s">
        <v>6147</v>
      </c>
      <c r="L669" t="s">
        <v>6148</v>
      </c>
      <c r="M669" t="s">
        <v>1304</v>
      </c>
      <c r="O669" t="s">
        <v>6149</v>
      </c>
      <c r="P669" t="s">
        <v>72</v>
      </c>
      <c r="Q669" t="s">
        <v>73</v>
      </c>
      <c r="R669" t="s">
        <v>104</v>
      </c>
      <c r="S669" t="s">
        <v>105</v>
      </c>
      <c r="T669" t="s">
        <v>136</v>
      </c>
      <c r="U669" t="s">
        <v>77</v>
      </c>
      <c r="V669" t="s">
        <v>356</v>
      </c>
      <c r="X669" t="s">
        <v>80</v>
      </c>
      <c r="AA669" t="s">
        <v>535</v>
      </c>
      <c r="AB669" t="s">
        <v>536</v>
      </c>
      <c r="AC669" t="s">
        <v>6150</v>
      </c>
      <c r="AD669" t="s">
        <v>6151</v>
      </c>
      <c r="AE669" t="s">
        <v>3124</v>
      </c>
      <c r="AF669" t="s">
        <v>6152</v>
      </c>
      <c r="AG669" t="s">
        <v>6153</v>
      </c>
      <c r="AH669">
        <v>1685726000</v>
      </c>
      <c r="AI669" t="s">
        <v>88</v>
      </c>
      <c r="AJ669" t="s">
        <v>89</v>
      </c>
      <c r="AX669" s="2">
        <v>45986.409386574072</v>
      </c>
      <c r="AY669" t="s">
        <v>26</v>
      </c>
      <c r="AZ669" t="s">
        <v>73</v>
      </c>
      <c r="BD669" t="s">
        <v>73</v>
      </c>
    </row>
    <row r="670" spans="1:59" x14ac:dyDescent="0.3">
      <c r="A670" t="s">
        <v>159</v>
      </c>
      <c r="B670" t="s">
        <v>1124</v>
      </c>
      <c r="C670" t="s">
        <v>160</v>
      </c>
      <c r="D670" t="s">
        <v>161</v>
      </c>
      <c r="E670" t="s">
        <v>4873</v>
      </c>
      <c r="F670" t="s">
        <v>3844</v>
      </c>
      <c r="G670" t="s">
        <v>6154</v>
      </c>
      <c r="H670" t="s">
        <v>6155</v>
      </c>
      <c r="I670">
        <v>7487890312</v>
      </c>
      <c r="J670" s="1">
        <v>38920</v>
      </c>
      <c r="K670" t="s">
        <v>6156</v>
      </c>
      <c r="M670" t="s">
        <v>295</v>
      </c>
      <c r="O670" t="s">
        <v>6157</v>
      </c>
      <c r="P670" t="s">
        <v>72</v>
      </c>
      <c r="Q670" t="s">
        <v>341</v>
      </c>
      <c r="R670" t="s">
        <v>104</v>
      </c>
      <c r="S670" t="s">
        <v>105</v>
      </c>
      <c r="T670" t="s">
        <v>136</v>
      </c>
      <c r="U670" t="s">
        <v>77</v>
      </c>
      <c r="V670" t="s">
        <v>356</v>
      </c>
      <c r="X670" t="s">
        <v>80</v>
      </c>
      <c r="AA670" t="s">
        <v>632</v>
      </c>
      <c r="AB670" t="s">
        <v>4880</v>
      </c>
      <c r="AC670" t="s">
        <v>4881</v>
      </c>
      <c r="AD670" t="s">
        <v>4882</v>
      </c>
      <c r="AE670">
        <v>1656302302</v>
      </c>
      <c r="AF670" t="s">
        <v>4883</v>
      </c>
      <c r="AG670" t="s">
        <v>4884</v>
      </c>
      <c r="AH670">
        <v>1656302302</v>
      </c>
      <c r="AI670" t="s">
        <v>88</v>
      </c>
      <c r="AJ670" t="s">
        <v>89</v>
      </c>
      <c r="AX670" s="2">
        <v>45996.430300925924</v>
      </c>
      <c r="AY670" t="s">
        <v>26</v>
      </c>
      <c r="AZ670" t="s">
        <v>73</v>
      </c>
      <c r="BD670" t="s">
        <v>73</v>
      </c>
    </row>
    <row r="671" spans="1:59" x14ac:dyDescent="0.3">
      <c r="A671" t="s">
        <v>997</v>
      </c>
      <c r="B671" t="s">
        <v>413</v>
      </c>
      <c r="C671" t="s">
        <v>349</v>
      </c>
      <c r="D671" t="s">
        <v>95</v>
      </c>
      <c r="F671" t="s">
        <v>6158</v>
      </c>
      <c r="G671" t="s">
        <v>6159</v>
      </c>
      <c r="H671" t="s">
        <v>6160</v>
      </c>
      <c r="I671">
        <v>77940435766</v>
      </c>
      <c r="J671" s="1">
        <v>39995</v>
      </c>
      <c r="K671" t="s">
        <v>6161</v>
      </c>
      <c r="M671" t="s">
        <v>6011</v>
      </c>
      <c r="O671" t="s">
        <v>6162</v>
      </c>
      <c r="P671" t="s">
        <v>72</v>
      </c>
      <c r="Q671" t="s">
        <v>73</v>
      </c>
      <c r="R671" t="s">
        <v>74</v>
      </c>
      <c r="S671" t="s">
        <v>120</v>
      </c>
      <c r="T671" t="s">
        <v>283</v>
      </c>
      <c r="U671" t="s">
        <v>137</v>
      </c>
      <c r="V671" t="s">
        <v>107</v>
      </c>
      <c r="X671" t="s">
        <v>80</v>
      </c>
      <c r="AA671" t="s">
        <v>404</v>
      </c>
      <c r="AB671" t="s">
        <v>833</v>
      </c>
      <c r="AC671" t="s">
        <v>5132</v>
      </c>
      <c r="AD671" t="s">
        <v>5133</v>
      </c>
      <c r="AE671">
        <v>7546693700</v>
      </c>
      <c r="AF671" t="s">
        <v>596</v>
      </c>
      <c r="AG671" t="s">
        <v>5134</v>
      </c>
      <c r="AH671">
        <v>7546693700</v>
      </c>
      <c r="AI671" t="s">
        <v>88</v>
      </c>
      <c r="AJ671" t="s">
        <v>89</v>
      </c>
      <c r="AW671" t="s">
        <v>6160</v>
      </c>
      <c r="AX671" s="2">
        <v>45996.517546296294</v>
      </c>
      <c r="AY671" t="s">
        <v>26</v>
      </c>
      <c r="AZ671" t="s">
        <v>73</v>
      </c>
      <c r="BD671" t="s">
        <v>73</v>
      </c>
    </row>
    <row r="672" spans="1:59" x14ac:dyDescent="0.3">
      <c r="A672" t="s">
        <v>2185</v>
      </c>
      <c r="B672" t="s">
        <v>825</v>
      </c>
      <c r="D672" t="s">
        <v>149</v>
      </c>
      <c r="F672" t="s">
        <v>6163</v>
      </c>
      <c r="G672" t="s">
        <v>6164</v>
      </c>
      <c r="H672" t="s">
        <v>6165</v>
      </c>
      <c r="I672" t="s">
        <v>6166</v>
      </c>
      <c r="J672" s="1">
        <v>40041</v>
      </c>
      <c r="K672" t="s">
        <v>6167</v>
      </c>
      <c r="M672" t="s">
        <v>4670</v>
      </c>
      <c r="N672" t="s">
        <v>281</v>
      </c>
      <c r="O672" t="s">
        <v>6168</v>
      </c>
      <c r="P672" t="s">
        <v>764</v>
      </c>
      <c r="Q672" t="s">
        <v>341</v>
      </c>
      <c r="R672" t="s">
        <v>104</v>
      </c>
      <c r="S672" t="s">
        <v>105</v>
      </c>
      <c r="T672" t="s">
        <v>283</v>
      </c>
      <c r="U672" t="s">
        <v>77</v>
      </c>
      <c r="V672" t="s">
        <v>138</v>
      </c>
      <c r="X672" t="s">
        <v>80</v>
      </c>
      <c r="AA672" t="s">
        <v>284</v>
      </c>
      <c r="AB672" t="s">
        <v>3922</v>
      </c>
      <c r="AC672" t="s">
        <v>6169</v>
      </c>
      <c r="AD672" t="s">
        <v>6170</v>
      </c>
      <c r="AE672" t="s">
        <v>3498</v>
      </c>
      <c r="AF672" t="s">
        <v>6171</v>
      </c>
      <c r="AG672" t="s">
        <v>6172</v>
      </c>
      <c r="AH672" t="s">
        <v>6173</v>
      </c>
      <c r="AI672" t="s">
        <v>88</v>
      </c>
      <c r="AJ672" t="s">
        <v>89</v>
      </c>
      <c r="AW672" t="s">
        <v>6174</v>
      </c>
      <c r="AX672" s="2">
        <v>45993.645798611113</v>
      </c>
      <c r="AY672" t="s">
        <v>26</v>
      </c>
      <c r="AZ672" t="s">
        <v>73</v>
      </c>
      <c r="BD672" t="s">
        <v>73</v>
      </c>
    </row>
    <row r="673" spans="1:61" x14ac:dyDescent="0.3">
      <c r="A673" t="s">
        <v>2185</v>
      </c>
      <c r="B673" t="s">
        <v>93</v>
      </c>
      <c r="C673" t="s">
        <v>274</v>
      </c>
      <c r="D673" t="s">
        <v>149</v>
      </c>
      <c r="F673" t="s">
        <v>6163</v>
      </c>
      <c r="G673" t="s">
        <v>6164</v>
      </c>
      <c r="H673" t="s">
        <v>6165</v>
      </c>
      <c r="I673" t="s">
        <v>6166</v>
      </c>
      <c r="J673" s="1">
        <v>40041</v>
      </c>
      <c r="K673" t="s">
        <v>6167</v>
      </c>
      <c r="L673" t="s">
        <v>4670</v>
      </c>
      <c r="M673" t="s">
        <v>6175</v>
      </c>
      <c r="N673" t="s">
        <v>281</v>
      </c>
      <c r="O673" t="s">
        <v>6168</v>
      </c>
      <c r="P673" t="s">
        <v>764</v>
      </c>
      <c r="Q673" t="s">
        <v>341</v>
      </c>
      <c r="R673" t="s">
        <v>104</v>
      </c>
      <c r="S673" t="s">
        <v>105</v>
      </c>
      <c r="T673" t="s">
        <v>283</v>
      </c>
      <c r="U673" t="s">
        <v>77</v>
      </c>
      <c r="V673" t="s">
        <v>138</v>
      </c>
      <c r="X673" t="s">
        <v>80</v>
      </c>
      <c r="AA673" t="s">
        <v>284</v>
      </c>
      <c r="AB673" t="s">
        <v>3922</v>
      </c>
      <c r="AC673" t="s">
        <v>6169</v>
      </c>
      <c r="AD673" t="s">
        <v>6176</v>
      </c>
      <c r="AE673" t="s">
        <v>3498</v>
      </c>
      <c r="AF673" t="s">
        <v>6171</v>
      </c>
      <c r="AG673" t="s">
        <v>6177</v>
      </c>
      <c r="AH673" t="s">
        <v>6173</v>
      </c>
      <c r="AI673" t="s">
        <v>88</v>
      </c>
      <c r="AJ673" t="s">
        <v>89</v>
      </c>
      <c r="AW673" t="s">
        <v>6178</v>
      </c>
      <c r="AX673" s="2">
        <v>45993.798379629632</v>
      </c>
      <c r="AY673" t="s">
        <v>26</v>
      </c>
      <c r="AZ673" t="s">
        <v>73</v>
      </c>
      <c r="BD673" t="s">
        <v>73</v>
      </c>
    </row>
    <row r="674" spans="1:61" x14ac:dyDescent="0.3">
      <c r="A674" t="s">
        <v>302</v>
      </c>
      <c r="B674" t="s">
        <v>93</v>
      </c>
      <c r="C674" t="s">
        <v>1159</v>
      </c>
      <c r="D674" t="s">
        <v>149</v>
      </c>
      <c r="F674" t="s">
        <v>1135</v>
      </c>
      <c r="G674" t="s">
        <v>6179</v>
      </c>
      <c r="H674" t="s">
        <v>6180</v>
      </c>
      <c r="I674">
        <v>7928478587</v>
      </c>
      <c r="J674" s="1">
        <v>39748</v>
      </c>
      <c r="K674" t="s">
        <v>6181</v>
      </c>
      <c r="L674" t="s">
        <v>6182</v>
      </c>
      <c r="M674" t="s">
        <v>133</v>
      </c>
      <c r="N674" t="s">
        <v>133</v>
      </c>
      <c r="O674" t="s">
        <v>6183</v>
      </c>
      <c r="P674" t="s">
        <v>72</v>
      </c>
      <c r="Q674" t="s">
        <v>135</v>
      </c>
      <c r="R674" t="s">
        <v>104</v>
      </c>
      <c r="S674" t="s">
        <v>105</v>
      </c>
      <c r="T674" t="s">
        <v>283</v>
      </c>
      <c r="U674" t="s">
        <v>77</v>
      </c>
      <c r="V674" t="s">
        <v>107</v>
      </c>
      <c r="X674" t="s">
        <v>80</v>
      </c>
      <c r="AA674" t="s">
        <v>139</v>
      </c>
      <c r="AB674" t="s">
        <v>1168</v>
      </c>
      <c r="AC674" t="s">
        <v>2032</v>
      </c>
      <c r="AD674" t="s">
        <v>2033</v>
      </c>
      <c r="AE674">
        <v>7564850514</v>
      </c>
      <c r="AF674" t="s">
        <v>1244</v>
      </c>
      <c r="AG674" t="s">
        <v>2034</v>
      </c>
      <c r="AH674">
        <v>7564850514</v>
      </c>
      <c r="AI674" t="s">
        <v>264</v>
      </c>
      <c r="AJ674" t="s">
        <v>89</v>
      </c>
      <c r="AL674" t="s">
        <v>1248</v>
      </c>
      <c r="AM674" t="s">
        <v>1248</v>
      </c>
      <c r="AN674" t="s">
        <v>1248</v>
      </c>
      <c r="AO674" t="s">
        <v>6184</v>
      </c>
      <c r="AP674">
        <v>7891985068</v>
      </c>
      <c r="AQ674" t="s">
        <v>2036</v>
      </c>
      <c r="AR674" t="s">
        <v>1251</v>
      </c>
      <c r="AT674" t="s">
        <v>1252</v>
      </c>
      <c r="AU674" t="s">
        <v>1165</v>
      </c>
      <c r="AV674" t="s">
        <v>1253</v>
      </c>
      <c r="AW674" t="s">
        <v>6185</v>
      </c>
      <c r="AX674" s="2">
        <v>45995.631631944445</v>
      </c>
      <c r="AY674" t="s">
        <v>26</v>
      </c>
      <c r="AZ674" t="s">
        <v>73</v>
      </c>
      <c r="BD674" t="s">
        <v>73</v>
      </c>
    </row>
    <row r="675" spans="1:61" x14ac:dyDescent="0.3">
      <c r="A675" t="s">
        <v>192</v>
      </c>
      <c r="B675" t="s">
        <v>63</v>
      </c>
      <c r="D675" t="s">
        <v>64</v>
      </c>
      <c r="F675" t="s">
        <v>6186</v>
      </c>
      <c r="G675" t="s">
        <v>6187</v>
      </c>
      <c r="H675" t="s">
        <v>6188</v>
      </c>
      <c r="I675">
        <v>7939505211</v>
      </c>
      <c r="J675" s="1">
        <v>39866</v>
      </c>
      <c r="K675" t="s">
        <v>6189</v>
      </c>
      <c r="M675" t="s">
        <v>6190</v>
      </c>
      <c r="O675" t="s">
        <v>6191</v>
      </c>
      <c r="P675" t="s">
        <v>72</v>
      </c>
      <c r="Q675" t="s">
        <v>73</v>
      </c>
      <c r="R675" t="s">
        <v>74</v>
      </c>
      <c r="S675" t="s">
        <v>120</v>
      </c>
      <c r="T675" t="s">
        <v>136</v>
      </c>
      <c r="U675" t="s">
        <v>77</v>
      </c>
      <c r="V675" t="s">
        <v>107</v>
      </c>
      <c r="X675" t="s">
        <v>80</v>
      </c>
      <c r="AA675" t="s">
        <v>535</v>
      </c>
      <c r="AB675" t="s">
        <v>536</v>
      </c>
      <c r="AC675" t="s">
        <v>3588</v>
      </c>
      <c r="AD675" t="s">
        <v>3589</v>
      </c>
      <c r="AE675">
        <v>1685726000</v>
      </c>
      <c r="AF675" t="s">
        <v>3586</v>
      </c>
      <c r="AG675" t="s">
        <v>3587</v>
      </c>
      <c r="AH675">
        <v>1685726000</v>
      </c>
      <c r="AI675" t="s">
        <v>88</v>
      </c>
      <c r="AJ675" t="s">
        <v>89</v>
      </c>
      <c r="AW675" t="s">
        <v>6188</v>
      </c>
      <c r="AX675" s="2">
        <v>45995.48646990741</v>
      </c>
      <c r="AY675" t="s">
        <v>26</v>
      </c>
      <c r="AZ675" t="s">
        <v>73</v>
      </c>
      <c r="BD675" t="s">
        <v>73</v>
      </c>
    </row>
    <row r="676" spans="1:61" x14ac:dyDescent="0.3">
      <c r="A676" t="s">
        <v>677</v>
      </c>
      <c r="B676" t="s">
        <v>93</v>
      </c>
      <c r="C676" t="s">
        <v>349</v>
      </c>
      <c r="D676" t="s">
        <v>95</v>
      </c>
      <c r="F676" t="s">
        <v>4874</v>
      </c>
      <c r="G676" t="s">
        <v>6192</v>
      </c>
      <c r="H676" t="s">
        <v>6193</v>
      </c>
      <c r="I676">
        <v>7502751499</v>
      </c>
      <c r="J676" s="1">
        <v>38917</v>
      </c>
      <c r="K676" t="s">
        <v>6194</v>
      </c>
      <c r="M676" t="s">
        <v>1314</v>
      </c>
      <c r="O676" t="s">
        <v>6195</v>
      </c>
      <c r="P676" t="s">
        <v>72</v>
      </c>
      <c r="Q676" t="s">
        <v>73</v>
      </c>
      <c r="R676" t="s">
        <v>74</v>
      </c>
      <c r="S676" t="s">
        <v>120</v>
      </c>
      <c r="T676" t="s">
        <v>283</v>
      </c>
      <c r="U676" t="s">
        <v>77</v>
      </c>
      <c r="V676" t="s">
        <v>78</v>
      </c>
      <c r="X676" t="s">
        <v>80</v>
      </c>
      <c r="AA676" t="s">
        <v>549</v>
      </c>
      <c r="AB676" t="s">
        <v>550</v>
      </c>
      <c r="AC676" t="s">
        <v>554</v>
      </c>
      <c r="AD676" t="s">
        <v>555</v>
      </c>
      <c r="AE676" t="s">
        <v>556</v>
      </c>
      <c r="AF676" t="s">
        <v>6196</v>
      </c>
      <c r="AG676" t="s">
        <v>6197</v>
      </c>
      <c r="AH676" t="s">
        <v>556</v>
      </c>
      <c r="AI676" t="s">
        <v>264</v>
      </c>
      <c r="AJ676" t="s">
        <v>89</v>
      </c>
      <c r="AL676" t="s">
        <v>6198</v>
      </c>
      <c r="AM676" t="s">
        <v>6198</v>
      </c>
      <c r="AN676" t="s">
        <v>6198</v>
      </c>
      <c r="AO676" t="s">
        <v>6199</v>
      </c>
      <c r="AP676">
        <v>7983485119</v>
      </c>
      <c r="AQ676" t="s">
        <v>6200</v>
      </c>
      <c r="AR676" t="s">
        <v>6201</v>
      </c>
      <c r="AT676" t="s">
        <v>6202</v>
      </c>
      <c r="AU676" t="s">
        <v>255</v>
      </c>
      <c r="AV676" t="s">
        <v>6203</v>
      </c>
      <c r="AX676" s="2">
        <v>45993.412395833337</v>
      </c>
      <c r="AY676" t="s">
        <v>26</v>
      </c>
      <c r="AZ676" t="s">
        <v>73</v>
      </c>
      <c r="BD676" t="s">
        <v>73</v>
      </c>
    </row>
    <row r="677" spans="1:61" x14ac:dyDescent="0.3">
      <c r="A677" t="s">
        <v>861</v>
      </c>
      <c r="B677" t="s">
        <v>378</v>
      </c>
      <c r="D677" t="s">
        <v>64</v>
      </c>
      <c r="F677" t="s">
        <v>1596</v>
      </c>
      <c r="G677" t="s">
        <v>6192</v>
      </c>
      <c r="H677" t="s">
        <v>6204</v>
      </c>
      <c r="I677">
        <v>7763022472</v>
      </c>
      <c r="J677" s="1">
        <v>39847</v>
      </c>
      <c r="K677" t="s">
        <v>6205</v>
      </c>
      <c r="L677" t="s">
        <v>3219</v>
      </c>
      <c r="M677" t="s">
        <v>182</v>
      </c>
      <c r="O677" t="s">
        <v>6206</v>
      </c>
      <c r="P677" t="s">
        <v>72</v>
      </c>
      <c r="Q677" t="s">
        <v>73</v>
      </c>
      <c r="R677" t="s">
        <v>74</v>
      </c>
      <c r="S677" t="s">
        <v>120</v>
      </c>
      <c r="T677" t="s">
        <v>136</v>
      </c>
      <c r="U677" t="s">
        <v>137</v>
      </c>
      <c r="V677" t="s">
        <v>107</v>
      </c>
      <c r="X677" t="s">
        <v>80</v>
      </c>
      <c r="AA677" t="s">
        <v>186</v>
      </c>
      <c r="AB677" t="s">
        <v>186</v>
      </c>
      <c r="AC677" t="s">
        <v>508</v>
      </c>
      <c r="AD677" t="s">
        <v>509</v>
      </c>
      <c r="AE677">
        <v>1437753168</v>
      </c>
      <c r="AF677" t="s">
        <v>4603</v>
      </c>
      <c r="AG677" t="s">
        <v>4604</v>
      </c>
      <c r="AH677" t="s">
        <v>4605</v>
      </c>
      <c r="AI677" t="s">
        <v>88</v>
      </c>
      <c r="AJ677" t="s">
        <v>89</v>
      </c>
      <c r="AW677" t="s">
        <v>6207</v>
      </c>
      <c r="AX677" s="2">
        <v>45994.488344907404</v>
      </c>
      <c r="AY677" t="s">
        <v>26</v>
      </c>
      <c r="AZ677" t="s">
        <v>73</v>
      </c>
      <c r="BD677" t="s">
        <v>73</v>
      </c>
    </row>
    <row r="678" spans="1:61" x14ac:dyDescent="0.3">
      <c r="A678" t="s">
        <v>2185</v>
      </c>
      <c r="B678" t="s">
        <v>93</v>
      </c>
      <c r="C678" t="s">
        <v>434</v>
      </c>
      <c r="D678" t="s">
        <v>149</v>
      </c>
      <c r="F678" t="s">
        <v>6208</v>
      </c>
      <c r="G678" t="s">
        <v>6209</v>
      </c>
      <c r="H678" t="s">
        <v>6210</v>
      </c>
      <c r="I678">
        <v>7564886864</v>
      </c>
      <c r="J678" s="1">
        <v>39226</v>
      </c>
      <c r="K678" t="s">
        <v>6211</v>
      </c>
      <c r="M678" t="s">
        <v>1460</v>
      </c>
      <c r="O678" t="s">
        <v>6212</v>
      </c>
      <c r="P678" t="s">
        <v>72</v>
      </c>
      <c r="Q678" t="s">
        <v>73</v>
      </c>
      <c r="R678" t="s">
        <v>104</v>
      </c>
      <c r="S678" t="s">
        <v>105</v>
      </c>
      <c r="T678" t="s">
        <v>6213</v>
      </c>
      <c r="U678" t="s">
        <v>77</v>
      </c>
      <c r="V678" t="s">
        <v>138</v>
      </c>
      <c r="X678" t="s">
        <v>80</v>
      </c>
      <c r="AA678" t="s">
        <v>404</v>
      </c>
      <c r="AB678" t="s">
        <v>405</v>
      </c>
      <c r="AC678" t="s">
        <v>6214</v>
      </c>
      <c r="AD678" t="s">
        <v>6215</v>
      </c>
      <c r="AE678">
        <v>7866970384</v>
      </c>
      <c r="AF678" t="s">
        <v>6216</v>
      </c>
      <c r="AG678" t="s">
        <v>6210</v>
      </c>
      <c r="AH678">
        <v>7564886864</v>
      </c>
      <c r="AI678" t="s">
        <v>88</v>
      </c>
      <c r="AJ678" t="s">
        <v>89</v>
      </c>
      <c r="AX678" s="2">
        <v>45985.579363425924</v>
      </c>
      <c r="AY678" t="s">
        <v>26</v>
      </c>
      <c r="AZ678" t="s">
        <v>73</v>
      </c>
      <c r="BD678" t="s">
        <v>73</v>
      </c>
    </row>
    <row r="679" spans="1:61" x14ac:dyDescent="0.3">
      <c r="A679" t="s">
        <v>3336</v>
      </c>
      <c r="B679" t="s">
        <v>378</v>
      </c>
      <c r="C679" t="s">
        <v>240</v>
      </c>
      <c r="D679" t="s">
        <v>161</v>
      </c>
      <c r="F679" t="s">
        <v>1699</v>
      </c>
      <c r="G679" t="s">
        <v>6217</v>
      </c>
      <c r="H679" t="s">
        <v>6218</v>
      </c>
      <c r="I679" t="s">
        <v>6219</v>
      </c>
      <c r="J679" s="1">
        <v>39873</v>
      </c>
      <c r="K679" t="s">
        <v>6220</v>
      </c>
      <c r="M679" t="s">
        <v>6221</v>
      </c>
      <c r="O679" t="s">
        <v>6222</v>
      </c>
      <c r="P679" t="s">
        <v>72</v>
      </c>
      <c r="Q679" t="s">
        <v>135</v>
      </c>
      <c r="R679" t="s">
        <v>104</v>
      </c>
      <c r="S679" t="s">
        <v>105</v>
      </c>
      <c r="T679" t="s">
        <v>283</v>
      </c>
      <c r="U679" t="s">
        <v>77</v>
      </c>
      <c r="V679" t="s">
        <v>138</v>
      </c>
      <c r="X679" t="s">
        <v>80</v>
      </c>
      <c r="AA679" t="s">
        <v>139</v>
      </c>
      <c r="AB679" t="s">
        <v>140</v>
      </c>
      <c r="AC679" t="s">
        <v>1647</v>
      </c>
      <c r="AD679" t="s">
        <v>6223</v>
      </c>
      <c r="AE679" t="s">
        <v>1646</v>
      </c>
      <c r="AF679" t="s">
        <v>1644</v>
      </c>
      <c r="AG679" t="s">
        <v>3343</v>
      </c>
      <c r="AH679" t="s">
        <v>1646</v>
      </c>
      <c r="AI679" t="s">
        <v>88</v>
      </c>
      <c r="AJ679" t="s">
        <v>89</v>
      </c>
      <c r="AW679" t="s">
        <v>6224</v>
      </c>
      <c r="AX679" s="2">
        <v>45989.393217592595</v>
      </c>
      <c r="AY679" t="s">
        <v>26</v>
      </c>
      <c r="AZ679" t="s">
        <v>80</v>
      </c>
      <c r="BA679" t="s">
        <v>146</v>
      </c>
      <c r="BB679" t="s">
        <v>6225</v>
      </c>
      <c r="BC679" t="s">
        <v>73</v>
      </c>
      <c r="BD679" t="s">
        <v>80</v>
      </c>
      <c r="BE679" t="s">
        <v>2075</v>
      </c>
      <c r="BF679" t="s">
        <v>238</v>
      </c>
      <c r="BG679" t="s">
        <v>80</v>
      </c>
      <c r="BH679" t="s">
        <v>1697</v>
      </c>
      <c r="BI679" t="s">
        <v>91</v>
      </c>
    </row>
    <row r="680" spans="1:61" x14ac:dyDescent="0.3">
      <c r="A680" t="s">
        <v>290</v>
      </c>
      <c r="B680" t="s">
        <v>93</v>
      </c>
      <c r="C680" t="s">
        <v>240</v>
      </c>
      <c r="D680" t="s">
        <v>161</v>
      </c>
      <c r="F680" t="s">
        <v>4701</v>
      </c>
      <c r="G680" t="s">
        <v>6226</v>
      </c>
      <c r="H680" t="s">
        <v>6227</v>
      </c>
      <c r="I680">
        <v>7951951640</v>
      </c>
      <c r="J680" s="1">
        <v>38827</v>
      </c>
      <c r="K680" t="s">
        <v>6228</v>
      </c>
      <c r="L680" t="s">
        <v>6229</v>
      </c>
      <c r="M680" t="s">
        <v>133</v>
      </c>
      <c r="O680" t="s">
        <v>6230</v>
      </c>
      <c r="P680" t="s">
        <v>72</v>
      </c>
      <c r="Q680" t="s">
        <v>73</v>
      </c>
      <c r="R680" t="s">
        <v>74</v>
      </c>
      <c r="S680" t="s">
        <v>120</v>
      </c>
      <c r="T680" t="s">
        <v>136</v>
      </c>
      <c r="U680" t="s">
        <v>77</v>
      </c>
      <c r="V680" t="s">
        <v>138</v>
      </c>
      <c r="X680" t="s">
        <v>80</v>
      </c>
      <c r="AA680" t="s">
        <v>139</v>
      </c>
      <c r="AB680" t="s">
        <v>140</v>
      </c>
      <c r="AC680" t="s">
        <v>1644</v>
      </c>
      <c r="AD680" t="s">
        <v>1645</v>
      </c>
      <c r="AE680" t="s">
        <v>5476</v>
      </c>
      <c r="AF680" t="s">
        <v>6231</v>
      </c>
      <c r="AG680" t="s">
        <v>1648</v>
      </c>
      <c r="AH680" t="s">
        <v>5476</v>
      </c>
      <c r="AI680" t="s">
        <v>88</v>
      </c>
      <c r="AJ680" t="s">
        <v>89</v>
      </c>
      <c r="AX680" s="2">
        <v>45987.987002314818</v>
      </c>
      <c r="AY680" t="s">
        <v>26</v>
      </c>
      <c r="AZ680" t="s">
        <v>80</v>
      </c>
      <c r="BA680" t="s">
        <v>6232</v>
      </c>
      <c r="BB680" t="s">
        <v>6233</v>
      </c>
      <c r="BC680" t="s">
        <v>73</v>
      </c>
      <c r="BD680" t="s">
        <v>80</v>
      </c>
      <c r="BE680" t="s">
        <v>3679</v>
      </c>
      <c r="BF680" t="s">
        <v>472</v>
      </c>
      <c r="BG680" t="s">
        <v>73</v>
      </c>
    </row>
    <row r="681" spans="1:61" x14ac:dyDescent="0.3">
      <c r="A681" t="s">
        <v>2141</v>
      </c>
      <c r="B681" t="s">
        <v>378</v>
      </c>
      <c r="C681" t="s">
        <v>240</v>
      </c>
      <c r="D681" t="s">
        <v>161</v>
      </c>
      <c r="F681" t="s">
        <v>6234</v>
      </c>
      <c r="G681" t="s">
        <v>6235</v>
      </c>
      <c r="H681" t="s">
        <v>6236</v>
      </c>
      <c r="I681">
        <v>7704083368</v>
      </c>
      <c r="J681" s="1">
        <v>39661</v>
      </c>
      <c r="K681" t="s">
        <v>6237</v>
      </c>
      <c r="M681" t="s">
        <v>6238</v>
      </c>
      <c r="O681" t="s">
        <v>6239</v>
      </c>
      <c r="P681" t="s">
        <v>72</v>
      </c>
      <c r="Q681" t="s">
        <v>73</v>
      </c>
      <c r="R681" t="s">
        <v>74</v>
      </c>
      <c r="S681" t="s">
        <v>120</v>
      </c>
      <c r="T681" t="s">
        <v>283</v>
      </c>
      <c r="U681" t="s">
        <v>385</v>
      </c>
      <c r="V681" t="s">
        <v>138</v>
      </c>
      <c r="X681" t="s">
        <v>80</v>
      </c>
      <c r="AA681" t="s">
        <v>3632</v>
      </c>
      <c r="AB681" t="s">
        <v>3632</v>
      </c>
      <c r="AC681" t="s">
        <v>6240</v>
      </c>
      <c r="AD681" t="s">
        <v>6241</v>
      </c>
      <c r="AE681">
        <v>7483077109</v>
      </c>
      <c r="AF681" t="s">
        <v>6242</v>
      </c>
      <c r="AG681" t="s">
        <v>6243</v>
      </c>
      <c r="AH681">
        <v>7792312784</v>
      </c>
      <c r="AI681" t="s">
        <v>88</v>
      </c>
      <c r="AJ681" t="s">
        <v>89</v>
      </c>
      <c r="AW681" t="s">
        <v>6244</v>
      </c>
      <c r="AX681" s="2">
        <v>45993.387766203705</v>
      </c>
      <c r="AY681" t="s">
        <v>26</v>
      </c>
      <c r="AZ681" t="s">
        <v>73</v>
      </c>
      <c r="BD681" t="s">
        <v>80</v>
      </c>
      <c r="BE681" t="s">
        <v>6245</v>
      </c>
      <c r="BF681" t="s">
        <v>394</v>
      </c>
      <c r="BG681" t="s">
        <v>73</v>
      </c>
    </row>
    <row r="682" spans="1:61" x14ac:dyDescent="0.3">
      <c r="A682" t="s">
        <v>148</v>
      </c>
      <c r="B682" t="s">
        <v>93</v>
      </c>
      <c r="C682" t="s">
        <v>324</v>
      </c>
      <c r="D682" t="s">
        <v>149</v>
      </c>
      <c r="F682" t="s">
        <v>6246</v>
      </c>
      <c r="G682" t="s">
        <v>6247</v>
      </c>
      <c r="H682" t="s">
        <v>6248</v>
      </c>
      <c r="I682">
        <v>7305569130</v>
      </c>
      <c r="J682" s="1">
        <v>39512</v>
      </c>
      <c r="K682" t="s">
        <v>6249</v>
      </c>
      <c r="M682" t="s">
        <v>6250</v>
      </c>
      <c r="N682" t="s">
        <v>5539</v>
      </c>
      <c r="O682" t="s">
        <v>6251</v>
      </c>
      <c r="P682" t="s">
        <v>72</v>
      </c>
      <c r="Q682" t="s">
        <v>73</v>
      </c>
      <c r="R682" t="s">
        <v>74</v>
      </c>
      <c r="S682" t="s">
        <v>120</v>
      </c>
      <c r="T682" t="s">
        <v>185</v>
      </c>
      <c r="U682" t="s">
        <v>77</v>
      </c>
      <c r="V682" t="s">
        <v>107</v>
      </c>
      <c r="X682" t="s">
        <v>80</v>
      </c>
      <c r="AA682" t="s">
        <v>139</v>
      </c>
      <c r="AB682" t="s">
        <v>140</v>
      </c>
      <c r="AC682" t="s">
        <v>6252</v>
      </c>
      <c r="AD682" t="s">
        <v>6253</v>
      </c>
      <c r="AE682">
        <v>3003030007</v>
      </c>
      <c r="AF682" t="s">
        <v>6254</v>
      </c>
      <c r="AG682" t="s">
        <v>6255</v>
      </c>
      <c r="AH682">
        <v>7914826532</v>
      </c>
      <c r="AI682" t="s">
        <v>88</v>
      </c>
      <c r="AJ682" t="s">
        <v>89</v>
      </c>
      <c r="AW682" t="s">
        <v>6253</v>
      </c>
      <c r="AX682" s="2">
        <v>45989.733194444445</v>
      </c>
      <c r="AY682" t="s">
        <v>26</v>
      </c>
      <c r="AZ682" t="s">
        <v>73</v>
      </c>
      <c r="BD682" t="s">
        <v>73</v>
      </c>
    </row>
    <row r="683" spans="1:61" x14ac:dyDescent="0.3">
      <c r="A683" t="s">
        <v>997</v>
      </c>
      <c r="B683" t="s">
        <v>413</v>
      </c>
      <c r="C683" t="s">
        <v>349</v>
      </c>
      <c r="D683" t="s">
        <v>95</v>
      </c>
      <c r="F683" t="s">
        <v>6256</v>
      </c>
      <c r="G683" t="s">
        <v>6257</v>
      </c>
      <c r="H683" t="s">
        <v>6258</v>
      </c>
      <c r="I683">
        <v>7947114904</v>
      </c>
      <c r="J683" s="1">
        <v>39989</v>
      </c>
      <c r="K683" t="s">
        <v>6259</v>
      </c>
      <c r="L683" t="s">
        <v>6190</v>
      </c>
      <c r="M683" t="s">
        <v>1304</v>
      </c>
      <c r="O683" t="s">
        <v>6260</v>
      </c>
      <c r="P683" t="s">
        <v>72</v>
      </c>
      <c r="Q683" t="s">
        <v>73</v>
      </c>
      <c r="R683" t="s">
        <v>74</v>
      </c>
      <c r="S683" t="s">
        <v>120</v>
      </c>
      <c r="T683" t="s">
        <v>283</v>
      </c>
      <c r="U683" t="s">
        <v>385</v>
      </c>
      <c r="V683" t="s">
        <v>78</v>
      </c>
      <c r="X683" t="s">
        <v>80</v>
      </c>
      <c r="AA683" t="s">
        <v>535</v>
      </c>
      <c r="AB683" t="s">
        <v>536</v>
      </c>
      <c r="AC683" t="s">
        <v>1865</v>
      </c>
      <c r="AD683" t="s">
        <v>1866</v>
      </c>
      <c r="AE683">
        <v>1685726413</v>
      </c>
      <c r="AF683" t="s">
        <v>1868</v>
      </c>
      <c r="AG683" t="s">
        <v>1869</v>
      </c>
      <c r="AH683">
        <v>1685726413</v>
      </c>
      <c r="AI683" t="s">
        <v>88</v>
      </c>
      <c r="AJ683" t="s">
        <v>89</v>
      </c>
      <c r="AW683" t="s">
        <v>6261</v>
      </c>
      <c r="AX683" s="2">
        <v>45985.605011574073</v>
      </c>
      <c r="AY683" t="s">
        <v>26</v>
      </c>
      <c r="AZ683" t="s">
        <v>73</v>
      </c>
      <c r="BD683" t="s">
        <v>73</v>
      </c>
    </row>
    <row r="684" spans="1:61" x14ac:dyDescent="0.3">
      <c r="A684" t="s">
        <v>1782</v>
      </c>
      <c r="B684" t="s">
        <v>93</v>
      </c>
      <c r="C684" t="s">
        <v>349</v>
      </c>
      <c r="D684" t="s">
        <v>95</v>
      </c>
      <c r="F684" t="s">
        <v>1630</v>
      </c>
      <c r="G684" t="s">
        <v>6262</v>
      </c>
      <c r="H684" t="s">
        <v>6263</v>
      </c>
      <c r="I684">
        <v>7389796781</v>
      </c>
      <c r="J684" s="1">
        <v>39339</v>
      </c>
      <c r="K684" t="s">
        <v>6264</v>
      </c>
      <c r="M684" t="s">
        <v>1018</v>
      </c>
      <c r="O684" t="s">
        <v>2599</v>
      </c>
      <c r="P684" t="s">
        <v>72</v>
      </c>
      <c r="Q684" t="s">
        <v>73</v>
      </c>
      <c r="R684" t="s">
        <v>104</v>
      </c>
      <c r="S684" t="s">
        <v>105</v>
      </c>
      <c r="T684" t="s">
        <v>136</v>
      </c>
      <c r="U684" t="s">
        <v>137</v>
      </c>
      <c r="V684" t="s">
        <v>107</v>
      </c>
      <c r="X684" t="s">
        <v>80</v>
      </c>
      <c r="AA684" t="s">
        <v>170</v>
      </c>
      <c r="AB684" t="s">
        <v>1071</v>
      </c>
      <c r="AC684" t="s">
        <v>2600</v>
      </c>
      <c r="AD684" t="s">
        <v>2601</v>
      </c>
      <c r="AE684">
        <v>7703042976</v>
      </c>
      <c r="AF684" t="s">
        <v>2602</v>
      </c>
      <c r="AG684" t="s">
        <v>2603</v>
      </c>
      <c r="AH684">
        <v>7703042976</v>
      </c>
      <c r="AI684" t="s">
        <v>88</v>
      </c>
      <c r="AJ684" t="s">
        <v>89</v>
      </c>
      <c r="AX684" s="2">
        <v>45996.429675925923</v>
      </c>
      <c r="AY684" t="s">
        <v>26</v>
      </c>
      <c r="AZ684" t="s">
        <v>73</v>
      </c>
      <c r="BD684" t="s">
        <v>73</v>
      </c>
    </row>
    <row r="685" spans="1:61" x14ac:dyDescent="0.3">
      <c r="A685" t="s">
        <v>290</v>
      </c>
      <c r="B685" t="s">
        <v>93</v>
      </c>
      <c r="C685" t="s">
        <v>240</v>
      </c>
      <c r="D685" t="s">
        <v>161</v>
      </c>
      <c r="F685" t="s">
        <v>2395</v>
      </c>
      <c r="G685" t="s">
        <v>6265</v>
      </c>
      <c r="H685" t="s">
        <v>6266</v>
      </c>
      <c r="I685">
        <v>7496594692</v>
      </c>
      <c r="J685" s="1">
        <v>39853</v>
      </c>
      <c r="K685" t="s">
        <v>6267</v>
      </c>
      <c r="M685" t="s">
        <v>3480</v>
      </c>
      <c r="N685" t="s">
        <v>842</v>
      </c>
      <c r="O685" t="s">
        <v>6268</v>
      </c>
      <c r="P685" t="s">
        <v>72</v>
      </c>
      <c r="Q685" t="s">
        <v>135</v>
      </c>
      <c r="R685" t="s">
        <v>104</v>
      </c>
      <c r="S685" t="s">
        <v>105</v>
      </c>
      <c r="T685" t="s">
        <v>283</v>
      </c>
      <c r="U685" t="s">
        <v>77</v>
      </c>
      <c r="V685" t="s">
        <v>107</v>
      </c>
      <c r="X685" t="s">
        <v>80</v>
      </c>
      <c r="AA685" t="s">
        <v>404</v>
      </c>
      <c r="AB685" t="s">
        <v>833</v>
      </c>
      <c r="AC685" t="s">
        <v>5485</v>
      </c>
      <c r="AD685" t="s">
        <v>5486</v>
      </c>
      <c r="AE685">
        <v>7504626869</v>
      </c>
      <c r="AF685" t="s">
        <v>5483</v>
      </c>
      <c r="AG685" t="s">
        <v>5484</v>
      </c>
      <c r="AH685">
        <v>7792354957</v>
      </c>
      <c r="AI685" t="s">
        <v>88</v>
      </c>
      <c r="AJ685" t="s">
        <v>89</v>
      </c>
      <c r="AW685" t="s">
        <v>6269</v>
      </c>
      <c r="AX685" s="2">
        <v>45996.433310185188</v>
      </c>
      <c r="AY685" t="s">
        <v>26</v>
      </c>
      <c r="AZ685" t="s">
        <v>73</v>
      </c>
      <c r="BD685" t="s">
        <v>73</v>
      </c>
    </row>
    <row r="686" spans="1:61" x14ac:dyDescent="0.3">
      <c r="A686" t="s">
        <v>473</v>
      </c>
      <c r="B686" t="s">
        <v>93</v>
      </c>
      <c r="D686" t="s">
        <v>161</v>
      </c>
      <c r="F686" t="s">
        <v>150</v>
      </c>
      <c r="G686" t="s">
        <v>6270</v>
      </c>
      <c r="H686" t="s">
        <v>6271</v>
      </c>
      <c r="I686">
        <v>7508812695</v>
      </c>
      <c r="J686" s="1">
        <v>39820</v>
      </c>
      <c r="K686" t="s">
        <v>6272</v>
      </c>
      <c r="M686" t="s">
        <v>6273</v>
      </c>
      <c r="O686" t="s">
        <v>6274</v>
      </c>
      <c r="P686" t="s">
        <v>72</v>
      </c>
      <c r="Q686" t="s">
        <v>135</v>
      </c>
      <c r="R686" t="s">
        <v>74</v>
      </c>
      <c r="S686" t="s">
        <v>120</v>
      </c>
      <c r="T686" t="s">
        <v>136</v>
      </c>
      <c r="U686" t="s">
        <v>77</v>
      </c>
      <c r="V686" t="s">
        <v>107</v>
      </c>
      <c r="X686" t="s">
        <v>80</v>
      </c>
      <c r="AA686" t="s">
        <v>607</v>
      </c>
      <c r="AB686" t="s">
        <v>1997</v>
      </c>
      <c r="AC686" t="s">
        <v>6275</v>
      </c>
      <c r="AD686" t="s">
        <v>6276</v>
      </c>
      <c r="AE686">
        <v>1554748219</v>
      </c>
      <c r="AF686" t="s">
        <v>6277</v>
      </c>
      <c r="AG686" t="s">
        <v>6278</v>
      </c>
      <c r="AH686">
        <v>1554748209</v>
      </c>
      <c r="AI686" t="s">
        <v>88</v>
      </c>
      <c r="AJ686" t="s">
        <v>89</v>
      </c>
      <c r="AW686" t="s">
        <v>6279</v>
      </c>
      <c r="AX686" s="2">
        <v>45996.637094907404</v>
      </c>
      <c r="AY686" t="s">
        <v>26</v>
      </c>
      <c r="AZ686" t="s">
        <v>73</v>
      </c>
      <c r="BD686" t="s">
        <v>73</v>
      </c>
    </row>
    <row r="687" spans="1:61" x14ac:dyDescent="0.3">
      <c r="A687" t="s">
        <v>951</v>
      </c>
      <c r="B687" t="s">
        <v>93</v>
      </c>
      <c r="C687" t="s">
        <v>160</v>
      </c>
      <c r="D687" t="s">
        <v>161</v>
      </c>
      <c r="E687" t="s">
        <v>2296</v>
      </c>
      <c r="F687" t="s">
        <v>919</v>
      </c>
      <c r="G687" t="s">
        <v>6270</v>
      </c>
      <c r="H687" t="s">
        <v>6280</v>
      </c>
      <c r="I687">
        <v>77956925768</v>
      </c>
      <c r="J687" s="1">
        <v>39605</v>
      </c>
      <c r="K687" t="s">
        <v>6281</v>
      </c>
      <c r="M687" t="s">
        <v>6282</v>
      </c>
      <c r="O687" t="s">
        <v>6283</v>
      </c>
      <c r="P687" t="s">
        <v>72</v>
      </c>
      <c r="Q687" t="s">
        <v>135</v>
      </c>
      <c r="R687" t="s">
        <v>74</v>
      </c>
      <c r="S687" t="s">
        <v>120</v>
      </c>
      <c r="T687" t="s">
        <v>136</v>
      </c>
      <c r="U687" t="s">
        <v>77</v>
      </c>
      <c r="V687" t="s">
        <v>78</v>
      </c>
      <c r="X687" t="s">
        <v>80</v>
      </c>
      <c r="AA687" t="s">
        <v>284</v>
      </c>
      <c r="AB687" t="s">
        <v>1410</v>
      </c>
      <c r="AC687" t="s">
        <v>2302</v>
      </c>
      <c r="AD687" t="s">
        <v>2303</v>
      </c>
      <c r="AE687">
        <v>1492546666</v>
      </c>
      <c r="AF687" t="s">
        <v>2304</v>
      </c>
      <c r="AG687" t="s">
        <v>2305</v>
      </c>
      <c r="AH687">
        <v>1492546666</v>
      </c>
      <c r="AI687" t="s">
        <v>88</v>
      </c>
      <c r="AJ687" t="s">
        <v>89</v>
      </c>
      <c r="AW687" t="s">
        <v>6284</v>
      </c>
      <c r="AX687" s="2">
        <v>45995.448182870372</v>
      </c>
      <c r="AY687" t="s">
        <v>26</v>
      </c>
      <c r="AZ687" t="s">
        <v>73</v>
      </c>
      <c r="BD687" t="s">
        <v>73</v>
      </c>
    </row>
    <row r="688" spans="1:61" x14ac:dyDescent="0.3">
      <c r="A688" t="s">
        <v>1123</v>
      </c>
      <c r="B688" t="s">
        <v>413</v>
      </c>
      <c r="C688" t="s">
        <v>2585</v>
      </c>
      <c r="D688" t="s">
        <v>149</v>
      </c>
      <c r="F688" t="s">
        <v>2010</v>
      </c>
      <c r="G688" t="s">
        <v>6270</v>
      </c>
      <c r="H688" t="s">
        <v>6285</v>
      </c>
      <c r="I688">
        <v>7462320651</v>
      </c>
      <c r="J688" s="1">
        <v>37686</v>
      </c>
      <c r="K688" t="s">
        <v>6286</v>
      </c>
      <c r="M688" t="s">
        <v>102</v>
      </c>
      <c r="N688" t="s">
        <v>102</v>
      </c>
      <c r="O688" t="s">
        <v>6287</v>
      </c>
      <c r="P688" t="s">
        <v>72</v>
      </c>
      <c r="Q688" t="s">
        <v>73</v>
      </c>
      <c r="R688" t="s">
        <v>104</v>
      </c>
      <c r="S688" t="s">
        <v>75</v>
      </c>
      <c r="T688" t="s">
        <v>283</v>
      </c>
      <c r="U688" t="s">
        <v>137</v>
      </c>
      <c r="V688" t="s">
        <v>356</v>
      </c>
      <c r="X688" t="s">
        <v>80</v>
      </c>
      <c r="AA688" t="s">
        <v>632</v>
      </c>
      <c r="AB688" t="s">
        <v>633</v>
      </c>
      <c r="AC688" t="s">
        <v>6288</v>
      </c>
      <c r="AD688" t="s">
        <v>6289</v>
      </c>
      <c r="AE688">
        <v>7484638784</v>
      </c>
      <c r="AF688" t="s">
        <v>6290</v>
      </c>
      <c r="AG688" t="s">
        <v>6291</v>
      </c>
      <c r="AH688">
        <v>1656302302</v>
      </c>
      <c r="AI688" t="s">
        <v>264</v>
      </c>
      <c r="AJ688" t="s">
        <v>89</v>
      </c>
      <c r="AL688" t="s">
        <v>6292</v>
      </c>
      <c r="AM688" t="s">
        <v>6292</v>
      </c>
      <c r="AN688" t="s">
        <v>6292</v>
      </c>
      <c r="AO688" t="s">
        <v>6293</v>
      </c>
      <c r="AP688" t="s">
        <v>6294</v>
      </c>
      <c r="AQ688" t="s">
        <v>6295</v>
      </c>
      <c r="AR688" t="s">
        <v>6296</v>
      </c>
      <c r="AS688" t="s">
        <v>6297</v>
      </c>
      <c r="AT688" t="s">
        <v>102</v>
      </c>
      <c r="AU688" t="s">
        <v>102</v>
      </c>
      <c r="AV688" t="s">
        <v>6298</v>
      </c>
      <c r="AX688" s="2">
        <v>45985.448912037034</v>
      </c>
      <c r="AY688" t="s">
        <v>26</v>
      </c>
      <c r="AZ688" t="s">
        <v>73</v>
      </c>
      <c r="BD688" t="s">
        <v>73</v>
      </c>
    </row>
    <row r="689" spans="1:62" x14ac:dyDescent="0.3">
      <c r="A689" t="s">
        <v>368</v>
      </c>
      <c r="B689" t="s">
        <v>93</v>
      </c>
      <c r="C689" t="s">
        <v>574</v>
      </c>
      <c r="D689" t="s">
        <v>64</v>
      </c>
      <c r="F689" t="s">
        <v>4673</v>
      </c>
      <c r="G689" t="s">
        <v>6270</v>
      </c>
      <c r="H689" t="s">
        <v>6299</v>
      </c>
      <c r="I689">
        <v>7377362852</v>
      </c>
      <c r="J689" s="1">
        <v>39245</v>
      </c>
      <c r="K689" t="s">
        <v>6300</v>
      </c>
      <c r="L689" t="s">
        <v>6301</v>
      </c>
      <c r="M689" t="s">
        <v>6302</v>
      </c>
      <c r="O689" t="s">
        <v>6303</v>
      </c>
      <c r="P689" t="s">
        <v>72</v>
      </c>
      <c r="Q689" t="s">
        <v>73</v>
      </c>
      <c r="R689" t="s">
        <v>74</v>
      </c>
      <c r="S689" t="s">
        <v>120</v>
      </c>
      <c r="T689" t="s">
        <v>136</v>
      </c>
      <c r="U689" t="s">
        <v>137</v>
      </c>
      <c r="V689" t="s">
        <v>107</v>
      </c>
      <c r="W689" t="s">
        <v>122</v>
      </c>
      <c r="X689" t="s">
        <v>80</v>
      </c>
      <c r="AA689" t="s">
        <v>549</v>
      </c>
      <c r="AB689" t="s">
        <v>1003</v>
      </c>
      <c r="AC689" t="s">
        <v>1569</v>
      </c>
      <c r="AD689" t="s">
        <v>1570</v>
      </c>
      <c r="AE689">
        <v>7792536692</v>
      </c>
      <c r="AF689" t="s">
        <v>6304</v>
      </c>
      <c r="AG689" t="s">
        <v>6305</v>
      </c>
      <c r="AH689">
        <v>7751169965</v>
      </c>
      <c r="AI689" t="s">
        <v>88</v>
      </c>
      <c r="AJ689" t="s">
        <v>89</v>
      </c>
      <c r="AX689" s="2">
        <v>45986.505532407406</v>
      </c>
      <c r="AY689" t="s">
        <v>26</v>
      </c>
      <c r="AZ689" t="s">
        <v>73</v>
      </c>
      <c r="BD689" t="s">
        <v>73</v>
      </c>
    </row>
    <row r="690" spans="1:62" x14ac:dyDescent="0.3">
      <c r="A690" t="s">
        <v>2185</v>
      </c>
      <c r="B690" t="s">
        <v>378</v>
      </c>
      <c r="C690" t="s">
        <v>434</v>
      </c>
      <c r="D690" t="s">
        <v>149</v>
      </c>
      <c r="F690" t="s">
        <v>3902</v>
      </c>
      <c r="G690" t="s">
        <v>6306</v>
      </c>
      <c r="H690" t="s">
        <v>6307</v>
      </c>
      <c r="I690">
        <v>7460582804</v>
      </c>
      <c r="J690" s="1">
        <v>34053</v>
      </c>
      <c r="K690" t="s">
        <v>6308</v>
      </c>
      <c r="M690" t="s">
        <v>102</v>
      </c>
      <c r="O690" t="s">
        <v>6309</v>
      </c>
      <c r="P690" t="s">
        <v>72</v>
      </c>
      <c r="Q690" t="s">
        <v>73</v>
      </c>
      <c r="R690" t="s">
        <v>74</v>
      </c>
      <c r="S690" t="s">
        <v>897</v>
      </c>
      <c r="T690" t="s">
        <v>136</v>
      </c>
      <c r="U690" t="s">
        <v>77</v>
      </c>
      <c r="V690" t="s">
        <v>138</v>
      </c>
      <c r="X690" t="s">
        <v>80</v>
      </c>
      <c r="AA690" t="s">
        <v>81</v>
      </c>
      <c r="AB690" t="s">
        <v>82</v>
      </c>
      <c r="AC690" t="s">
        <v>4248</v>
      </c>
      <c r="AD690" t="s">
        <v>4249</v>
      </c>
      <c r="AE690">
        <v>7948528308</v>
      </c>
      <c r="AF690" t="s">
        <v>4250</v>
      </c>
      <c r="AG690" t="s">
        <v>4251</v>
      </c>
      <c r="AH690">
        <v>7835338856</v>
      </c>
      <c r="AI690" t="s">
        <v>88</v>
      </c>
      <c r="AJ690" t="s">
        <v>89</v>
      </c>
      <c r="AX690" s="2">
        <v>45996.534675925926</v>
      </c>
      <c r="AY690" t="s">
        <v>26</v>
      </c>
      <c r="AZ690" t="s">
        <v>73</v>
      </c>
      <c r="BD690" t="s">
        <v>73</v>
      </c>
    </row>
    <row r="691" spans="1:62" x14ac:dyDescent="0.3">
      <c r="A691" t="s">
        <v>2975</v>
      </c>
      <c r="B691" t="s">
        <v>93</v>
      </c>
      <c r="C691" t="s">
        <v>114</v>
      </c>
      <c r="D691" t="s">
        <v>64</v>
      </c>
      <c r="F691" t="s">
        <v>6310</v>
      </c>
      <c r="G691" t="s">
        <v>6306</v>
      </c>
      <c r="H691" t="s">
        <v>6311</v>
      </c>
      <c r="I691" t="s">
        <v>6312</v>
      </c>
      <c r="J691" s="1">
        <v>38864</v>
      </c>
      <c r="K691" t="s">
        <v>6313</v>
      </c>
      <c r="M691" t="s">
        <v>6314</v>
      </c>
      <c r="O691" t="s">
        <v>6315</v>
      </c>
      <c r="P691" t="s">
        <v>72</v>
      </c>
      <c r="Q691" t="s">
        <v>73</v>
      </c>
      <c r="R691" t="s">
        <v>104</v>
      </c>
      <c r="S691" t="s">
        <v>105</v>
      </c>
      <c r="T691" t="s">
        <v>169</v>
      </c>
      <c r="U691" t="s">
        <v>385</v>
      </c>
      <c r="V691" t="s">
        <v>138</v>
      </c>
      <c r="X691" t="s">
        <v>80</v>
      </c>
      <c r="AA691" t="s">
        <v>170</v>
      </c>
      <c r="AB691" t="s">
        <v>2240</v>
      </c>
      <c r="AC691" t="s">
        <v>2241</v>
      </c>
      <c r="AD691" t="s">
        <v>2236</v>
      </c>
      <c r="AE691" t="s">
        <v>6312</v>
      </c>
      <c r="AF691" t="s">
        <v>6316</v>
      </c>
      <c r="AG691" t="s">
        <v>6317</v>
      </c>
      <c r="AH691" t="s">
        <v>6312</v>
      </c>
      <c r="AI691" t="s">
        <v>88</v>
      </c>
      <c r="AJ691" t="s">
        <v>89</v>
      </c>
      <c r="AX691" s="2">
        <v>45996.436944444446</v>
      </c>
      <c r="AY691" t="s">
        <v>26</v>
      </c>
      <c r="AZ691" t="s">
        <v>80</v>
      </c>
      <c r="BA691" t="s">
        <v>146</v>
      </c>
      <c r="BB691" t="s">
        <v>6318</v>
      </c>
      <c r="BC691" t="s">
        <v>73</v>
      </c>
      <c r="BD691" t="s">
        <v>80</v>
      </c>
      <c r="BE691" t="s">
        <v>6319</v>
      </c>
      <c r="BF691" t="s">
        <v>91</v>
      </c>
      <c r="BG691" t="s">
        <v>73</v>
      </c>
    </row>
    <row r="692" spans="1:62" x14ac:dyDescent="0.3">
      <c r="A692" t="s">
        <v>2737</v>
      </c>
      <c r="B692" t="s">
        <v>378</v>
      </c>
      <c r="D692" t="s">
        <v>161</v>
      </c>
      <c r="F692" t="s">
        <v>5969</v>
      </c>
      <c r="G692" t="s">
        <v>6320</v>
      </c>
      <c r="H692" t="s">
        <v>6321</v>
      </c>
      <c r="I692">
        <v>7368632448</v>
      </c>
      <c r="J692" s="1">
        <v>39993</v>
      </c>
      <c r="K692" t="s">
        <v>6322</v>
      </c>
      <c r="L692" t="s">
        <v>6322</v>
      </c>
      <c r="M692" t="s">
        <v>70</v>
      </c>
      <c r="N692" t="s">
        <v>842</v>
      </c>
      <c r="O692" t="s">
        <v>6323</v>
      </c>
      <c r="P692" t="s">
        <v>72</v>
      </c>
      <c r="Q692" t="s">
        <v>73</v>
      </c>
      <c r="R692" t="s">
        <v>74</v>
      </c>
      <c r="S692" t="s">
        <v>120</v>
      </c>
      <c r="T692" t="s">
        <v>169</v>
      </c>
      <c r="U692" t="s">
        <v>77</v>
      </c>
      <c r="V692" t="s">
        <v>78</v>
      </c>
      <c r="X692" t="s">
        <v>80</v>
      </c>
      <c r="AA692" t="s">
        <v>81</v>
      </c>
      <c r="AB692" t="s">
        <v>6324</v>
      </c>
      <c r="AC692" t="s">
        <v>6325</v>
      </c>
      <c r="AD692" t="s">
        <v>1296</v>
      </c>
      <c r="AE692">
        <v>2920250250</v>
      </c>
      <c r="AF692" t="s">
        <v>6326</v>
      </c>
      <c r="AG692" t="s">
        <v>6327</v>
      </c>
      <c r="AH692">
        <v>2920250250</v>
      </c>
      <c r="AI692" t="s">
        <v>88</v>
      </c>
      <c r="AJ692" t="s">
        <v>89</v>
      </c>
      <c r="AW692" t="s">
        <v>6328</v>
      </c>
      <c r="AX692" s="2">
        <v>45995.686342592591</v>
      </c>
      <c r="AY692" t="s">
        <v>26</v>
      </c>
      <c r="AZ692" t="s">
        <v>73</v>
      </c>
      <c r="BD692" t="s">
        <v>73</v>
      </c>
    </row>
    <row r="693" spans="1:62" x14ac:dyDescent="0.3">
      <c r="A693" t="s">
        <v>176</v>
      </c>
      <c r="B693" t="s">
        <v>93</v>
      </c>
      <c r="C693" t="s">
        <v>177</v>
      </c>
      <c r="D693" t="s">
        <v>161</v>
      </c>
      <c r="F693" t="s">
        <v>5255</v>
      </c>
      <c r="G693" t="s">
        <v>6329</v>
      </c>
      <c r="H693" t="s">
        <v>6330</v>
      </c>
      <c r="I693">
        <v>7496121273</v>
      </c>
      <c r="J693" s="1">
        <v>39765</v>
      </c>
      <c r="K693" t="s">
        <v>6331</v>
      </c>
      <c r="M693" t="s">
        <v>338</v>
      </c>
      <c r="N693" t="s">
        <v>6332</v>
      </c>
      <c r="O693" t="s">
        <v>6333</v>
      </c>
      <c r="P693" t="s">
        <v>72</v>
      </c>
      <c r="Q693" t="s">
        <v>73</v>
      </c>
      <c r="R693" t="s">
        <v>74</v>
      </c>
      <c r="S693" t="s">
        <v>120</v>
      </c>
      <c r="T693" t="s">
        <v>169</v>
      </c>
      <c r="U693" t="s">
        <v>77</v>
      </c>
      <c r="V693" t="s">
        <v>78</v>
      </c>
      <c r="X693" t="s">
        <v>80</v>
      </c>
      <c r="AA693" t="s">
        <v>200</v>
      </c>
      <c r="AB693" t="s">
        <v>483</v>
      </c>
      <c r="AC693" t="s">
        <v>6334</v>
      </c>
      <c r="AD693" t="s">
        <v>6335</v>
      </c>
      <c r="AE693">
        <v>7488298344</v>
      </c>
      <c r="AF693" t="s">
        <v>1939</v>
      </c>
      <c r="AG693" t="s">
        <v>6336</v>
      </c>
      <c r="AH693">
        <v>7896755764</v>
      </c>
      <c r="AI693" t="s">
        <v>88</v>
      </c>
      <c r="AJ693" t="s">
        <v>89</v>
      </c>
      <c r="AW693" t="s">
        <v>6337</v>
      </c>
      <c r="AX693" s="2">
        <v>45993.561840277776</v>
      </c>
      <c r="AY693" t="s">
        <v>26</v>
      </c>
      <c r="AZ693" t="s">
        <v>73</v>
      </c>
      <c r="BD693" t="s">
        <v>73</v>
      </c>
    </row>
    <row r="694" spans="1:62" x14ac:dyDescent="0.3">
      <c r="A694" t="s">
        <v>323</v>
      </c>
      <c r="B694" t="s">
        <v>93</v>
      </c>
      <c r="C694" t="s">
        <v>324</v>
      </c>
      <c r="D694" t="s">
        <v>149</v>
      </c>
      <c r="F694" t="s">
        <v>3742</v>
      </c>
      <c r="G694" t="s">
        <v>6338</v>
      </c>
      <c r="H694" t="s">
        <v>6339</v>
      </c>
      <c r="I694" t="s">
        <v>6340</v>
      </c>
      <c r="J694" s="1">
        <v>39326</v>
      </c>
      <c r="K694" t="s">
        <v>6341</v>
      </c>
      <c r="M694" t="s">
        <v>102</v>
      </c>
      <c r="O694" t="s">
        <v>6342</v>
      </c>
      <c r="P694" t="s">
        <v>72</v>
      </c>
      <c r="Q694" t="s">
        <v>73</v>
      </c>
      <c r="R694" t="s">
        <v>104</v>
      </c>
      <c r="S694" t="s">
        <v>105</v>
      </c>
      <c r="T694" t="s">
        <v>283</v>
      </c>
      <c r="U694" t="s">
        <v>77</v>
      </c>
      <c r="V694" t="s">
        <v>138</v>
      </c>
      <c r="X694" t="s">
        <v>80</v>
      </c>
      <c r="AA694" t="s">
        <v>96</v>
      </c>
      <c r="AB694" t="s">
        <v>108</v>
      </c>
      <c r="AC694" t="s">
        <v>109</v>
      </c>
      <c r="AD694" t="s">
        <v>110</v>
      </c>
      <c r="AE694">
        <v>2920498555</v>
      </c>
      <c r="AF694" t="s">
        <v>111</v>
      </c>
      <c r="AG694" t="s">
        <v>112</v>
      </c>
      <c r="AH694">
        <v>2920498555</v>
      </c>
      <c r="AI694" t="s">
        <v>88</v>
      </c>
      <c r="AJ694" t="s">
        <v>89</v>
      </c>
      <c r="AX694" s="2">
        <v>45989.499791666669</v>
      </c>
      <c r="AY694" t="s">
        <v>26</v>
      </c>
      <c r="AZ694" t="s">
        <v>73</v>
      </c>
      <c r="BD694" t="s">
        <v>73</v>
      </c>
    </row>
    <row r="695" spans="1:62" x14ac:dyDescent="0.3">
      <c r="A695" t="s">
        <v>2185</v>
      </c>
      <c r="B695" t="s">
        <v>93</v>
      </c>
      <c r="C695" t="s">
        <v>434</v>
      </c>
      <c r="D695" t="s">
        <v>149</v>
      </c>
      <c r="F695" t="s">
        <v>1322</v>
      </c>
      <c r="G695" t="s">
        <v>6343</v>
      </c>
      <c r="H695" t="s">
        <v>6344</v>
      </c>
      <c r="I695">
        <v>1554748395</v>
      </c>
      <c r="J695" s="1">
        <v>39267</v>
      </c>
      <c r="K695" t="s">
        <v>2608</v>
      </c>
      <c r="L695" t="s">
        <v>6345</v>
      </c>
      <c r="M695" t="s">
        <v>430</v>
      </c>
      <c r="O695" t="s">
        <v>6346</v>
      </c>
      <c r="P695" t="s">
        <v>72</v>
      </c>
      <c r="Q695" t="s">
        <v>135</v>
      </c>
      <c r="R695" t="s">
        <v>104</v>
      </c>
      <c r="S695" t="s">
        <v>105</v>
      </c>
      <c r="T695" t="s">
        <v>136</v>
      </c>
      <c r="U695" t="s">
        <v>77</v>
      </c>
      <c r="V695" t="s">
        <v>356</v>
      </c>
      <c r="X695" t="s">
        <v>80</v>
      </c>
      <c r="AA695" t="s">
        <v>607</v>
      </c>
      <c r="AB695" t="s">
        <v>672</v>
      </c>
      <c r="AC695" t="s">
        <v>907</v>
      </c>
      <c r="AD695" t="s">
        <v>1510</v>
      </c>
      <c r="AE695">
        <v>7738097022</v>
      </c>
      <c r="AF695" t="s">
        <v>2611</v>
      </c>
      <c r="AG695" t="s">
        <v>911</v>
      </c>
      <c r="AH695">
        <v>1554748350</v>
      </c>
      <c r="AI695" t="s">
        <v>88</v>
      </c>
      <c r="AJ695" t="s">
        <v>89</v>
      </c>
      <c r="AX695" s="2">
        <v>45996.926215277781</v>
      </c>
      <c r="AY695" t="s">
        <v>26</v>
      </c>
      <c r="AZ695" t="s">
        <v>73</v>
      </c>
      <c r="BD695" t="s">
        <v>73</v>
      </c>
    </row>
    <row r="696" spans="1:62" x14ac:dyDescent="0.3">
      <c r="A696" t="s">
        <v>847</v>
      </c>
      <c r="B696" t="s">
        <v>378</v>
      </c>
      <c r="C696" t="s">
        <v>848</v>
      </c>
      <c r="D696" t="s">
        <v>64</v>
      </c>
      <c r="F696" t="s">
        <v>1657</v>
      </c>
      <c r="G696" t="s">
        <v>6347</v>
      </c>
      <c r="H696" t="s">
        <v>6348</v>
      </c>
      <c r="I696">
        <v>7383885617</v>
      </c>
      <c r="J696" s="1">
        <v>40050</v>
      </c>
      <c r="K696" t="s">
        <v>6349</v>
      </c>
      <c r="M696" t="s">
        <v>6350</v>
      </c>
      <c r="N696" t="s">
        <v>1408</v>
      </c>
      <c r="O696" t="s">
        <v>6351</v>
      </c>
      <c r="P696" t="s">
        <v>72</v>
      </c>
      <c r="Q696" t="s">
        <v>135</v>
      </c>
      <c r="R696" t="s">
        <v>74</v>
      </c>
      <c r="S696" t="s">
        <v>120</v>
      </c>
      <c r="T696" t="s">
        <v>283</v>
      </c>
      <c r="U696" t="s">
        <v>77</v>
      </c>
      <c r="V696" t="s">
        <v>78</v>
      </c>
      <c r="X696" t="s">
        <v>80</v>
      </c>
      <c r="AA696" t="s">
        <v>284</v>
      </c>
      <c r="AB696" t="s">
        <v>1410</v>
      </c>
      <c r="AC696" t="s">
        <v>6352</v>
      </c>
      <c r="AD696" t="s">
        <v>6353</v>
      </c>
      <c r="AE696">
        <v>1492546666</v>
      </c>
      <c r="AF696" t="s">
        <v>1154</v>
      </c>
      <c r="AG696" t="s">
        <v>1155</v>
      </c>
      <c r="AH696">
        <v>7581055636</v>
      </c>
      <c r="AI696" t="s">
        <v>88</v>
      </c>
      <c r="AJ696" t="s">
        <v>89</v>
      </c>
      <c r="AX696" s="2">
        <v>45996.425011574072</v>
      </c>
      <c r="AY696" t="s">
        <v>26</v>
      </c>
      <c r="AZ696" t="s">
        <v>73</v>
      </c>
      <c r="BD696" t="s">
        <v>73</v>
      </c>
    </row>
    <row r="697" spans="1:62" x14ac:dyDescent="0.3">
      <c r="A697" t="s">
        <v>542</v>
      </c>
      <c r="B697" t="s">
        <v>93</v>
      </c>
      <c r="C697" t="s">
        <v>94</v>
      </c>
      <c r="D697" t="s">
        <v>95</v>
      </c>
      <c r="F697" t="s">
        <v>304</v>
      </c>
      <c r="G697" t="s">
        <v>6354</v>
      </c>
      <c r="H697" t="s">
        <v>6355</v>
      </c>
      <c r="I697">
        <v>7719220034</v>
      </c>
      <c r="J697" s="1">
        <v>39737</v>
      </c>
      <c r="K697" t="s">
        <v>6356</v>
      </c>
      <c r="M697" t="s">
        <v>776</v>
      </c>
      <c r="O697" t="s">
        <v>6357</v>
      </c>
      <c r="P697" t="s">
        <v>72</v>
      </c>
      <c r="Q697" t="s">
        <v>73</v>
      </c>
      <c r="R697" t="s">
        <v>104</v>
      </c>
      <c r="S697" t="s">
        <v>105</v>
      </c>
      <c r="T697" t="s">
        <v>136</v>
      </c>
      <c r="U697" t="s">
        <v>137</v>
      </c>
      <c r="V697" t="s">
        <v>138</v>
      </c>
      <c r="X697" t="s">
        <v>80</v>
      </c>
      <c r="AA697" t="s">
        <v>549</v>
      </c>
      <c r="AB697" t="s">
        <v>1003</v>
      </c>
      <c r="AC697" t="s">
        <v>6358</v>
      </c>
      <c r="AD697" t="s">
        <v>6359</v>
      </c>
      <c r="AE697">
        <v>7967180444</v>
      </c>
      <c r="AF697" t="s">
        <v>6360</v>
      </c>
      <c r="AG697" t="s">
        <v>6361</v>
      </c>
      <c r="AH697">
        <v>3308189103</v>
      </c>
      <c r="AI697" t="s">
        <v>88</v>
      </c>
      <c r="AJ697" t="s">
        <v>89</v>
      </c>
      <c r="AW697" t="s">
        <v>6362</v>
      </c>
      <c r="AX697" s="2">
        <v>45993.549745370372</v>
      </c>
      <c r="AY697" t="s">
        <v>26</v>
      </c>
      <c r="AZ697" t="s">
        <v>73</v>
      </c>
      <c r="BD697" t="s">
        <v>73</v>
      </c>
    </row>
    <row r="698" spans="1:62" x14ac:dyDescent="0.3">
      <c r="A698" t="s">
        <v>192</v>
      </c>
      <c r="B698" t="s">
        <v>93</v>
      </c>
      <c r="C698" t="s">
        <v>114</v>
      </c>
      <c r="D698" t="s">
        <v>64</v>
      </c>
      <c r="F698" t="s">
        <v>4272</v>
      </c>
      <c r="G698" t="s">
        <v>6363</v>
      </c>
      <c r="H698" t="s">
        <v>6364</v>
      </c>
      <c r="I698">
        <v>7771730845</v>
      </c>
      <c r="J698" s="1">
        <v>39379</v>
      </c>
      <c r="K698" t="s">
        <v>6365</v>
      </c>
      <c r="M698" t="s">
        <v>6005</v>
      </c>
      <c r="O698" t="s">
        <v>6366</v>
      </c>
      <c r="P698" t="s">
        <v>72</v>
      </c>
      <c r="Q698" t="s">
        <v>341</v>
      </c>
      <c r="R698" t="s">
        <v>74</v>
      </c>
      <c r="S698" t="s">
        <v>120</v>
      </c>
      <c r="T698" t="s">
        <v>283</v>
      </c>
      <c r="U698" t="s">
        <v>137</v>
      </c>
      <c r="V698" t="s">
        <v>107</v>
      </c>
      <c r="X698" t="s">
        <v>80</v>
      </c>
      <c r="AA698" t="s">
        <v>632</v>
      </c>
      <c r="AB698" t="s">
        <v>820</v>
      </c>
      <c r="AC698" t="s">
        <v>1704</v>
      </c>
      <c r="AD698" t="s">
        <v>1705</v>
      </c>
      <c r="AE698" t="s">
        <v>636</v>
      </c>
      <c r="AF698" t="s">
        <v>1706</v>
      </c>
      <c r="AG698" t="s">
        <v>1707</v>
      </c>
      <c r="AH698" t="s">
        <v>636</v>
      </c>
      <c r="AI698" t="s">
        <v>88</v>
      </c>
      <c r="AJ698" t="s">
        <v>89</v>
      </c>
      <c r="AX698" s="2">
        <v>45995.573634259257</v>
      </c>
      <c r="AY698" t="s">
        <v>26</v>
      </c>
      <c r="AZ698" t="s">
        <v>73</v>
      </c>
      <c r="BD698" t="s">
        <v>73</v>
      </c>
    </row>
    <row r="699" spans="1:62" x14ac:dyDescent="0.3">
      <c r="A699" t="s">
        <v>148</v>
      </c>
      <c r="B699" t="s">
        <v>93</v>
      </c>
      <c r="C699" t="s">
        <v>324</v>
      </c>
      <c r="D699" t="s">
        <v>149</v>
      </c>
      <c r="F699" t="s">
        <v>1013</v>
      </c>
      <c r="G699" t="s">
        <v>6367</v>
      </c>
      <c r="H699" t="s">
        <v>6368</v>
      </c>
      <c r="I699">
        <v>7496818790</v>
      </c>
      <c r="J699" s="1">
        <v>39541</v>
      </c>
      <c r="K699" t="s">
        <v>6369</v>
      </c>
      <c r="L699" t="s">
        <v>4683</v>
      </c>
      <c r="M699" t="s">
        <v>561</v>
      </c>
      <c r="O699" t="s">
        <v>6370</v>
      </c>
      <c r="P699" t="s">
        <v>72</v>
      </c>
      <c r="Q699" t="s">
        <v>73</v>
      </c>
      <c r="R699" t="s">
        <v>104</v>
      </c>
      <c r="S699" t="s">
        <v>105</v>
      </c>
      <c r="T699" t="s">
        <v>136</v>
      </c>
      <c r="U699" t="s">
        <v>77</v>
      </c>
      <c r="V699" t="s">
        <v>107</v>
      </c>
      <c r="X699" t="s">
        <v>80</v>
      </c>
      <c r="AA699" t="s">
        <v>549</v>
      </c>
      <c r="AB699" t="s">
        <v>1003</v>
      </c>
      <c r="AC699" t="s">
        <v>1929</v>
      </c>
      <c r="AD699" t="s">
        <v>1930</v>
      </c>
      <c r="AE699">
        <v>7815136184</v>
      </c>
      <c r="AF699" t="s">
        <v>1931</v>
      </c>
      <c r="AG699" t="s">
        <v>1932</v>
      </c>
      <c r="AH699">
        <v>3308188332</v>
      </c>
      <c r="AI699" t="s">
        <v>88</v>
      </c>
      <c r="AJ699" t="s">
        <v>89</v>
      </c>
      <c r="AW699" t="s">
        <v>6371</v>
      </c>
      <c r="AX699" s="2">
        <v>45995.607129629629</v>
      </c>
      <c r="AY699" t="s">
        <v>26</v>
      </c>
      <c r="AZ699" t="s">
        <v>73</v>
      </c>
      <c r="BD699" t="s">
        <v>73</v>
      </c>
    </row>
    <row r="700" spans="1:62" x14ac:dyDescent="0.3">
      <c r="A700" t="s">
        <v>1416</v>
      </c>
      <c r="B700" t="s">
        <v>93</v>
      </c>
      <c r="C700" t="s">
        <v>177</v>
      </c>
      <c r="D700" t="s">
        <v>161</v>
      </c>
      <c r="F700" t="s">
        <v>2216</v>
      </c>
      <c r="G700" t="s">
        <v>6372</v>
      </c>
      <c r="H700" t="s">
        <v>6373</v>
      </c>
      <c r="I700">
        <v>7990406886</v>
      </c>
      <c r="J700" s="1">
        <v>39804</v>
      </c>
      <c r="K700" t="s">
        <v>6374</v>
      </c>
      <c r="L700" t="s">
        <v>6375</v>
      </c>
      <c r="M700" t="s">
        <v>6376</v>
      </c>
      <c r="N700" t="s">
        <v>776</v>
      </c>
      <c r="O700" t="s">
        <v>6377</v>
      </c>
      <c r="P700" t="s">
        <v>72</v>
      </c>
      <c r="Q700" t="s">
        <v>135</v>
      </c>
      <c r="R700" t="s">
        <v>74</v>
      </c>
      <c r="S700" t="s">
        <v>120</v>
      </c>
      <c r="T700" t="s">
        <v>283</v>
      </c>
      <c r="U700" t="s">
        <v>77</v>
      </c>
      <c r="V700" t="s">
        <v>78</v>
      </c>
      <c r="X700" t="s">
        <v>80</v>
      </c>
      <c r="AA700" t="s">
        <v>200</v>
      </c>
      <c r="AB700" t="s">
        <v>483</v>
      </c>
      <c r="AC700" t="s">
        <v>6378</v>
      </c>
      <c r="AD700" t="s">
        <v>6379</v>
      </c>
      <c r="AE700" t="s">
        <v>6380</v>
      </c>
      <c r="AF700" t="s">
        <v>3307</v>
      </c>
      <c r="AG700" t="s">
        <v>6381</v>
      </c>
      <c r="AH700" t="s">
        <v>6380</v>
      </c>
      <c r="AI700" t="s">
        <v>88</v>
      </c>
      <c r="AJ700" t="s">
        <v>89</v>
      </c>
      <c r="AW700" t="s">
        <v>6382</v>
      </c>
      <c r="AX700" s="2">
        <v>45995.813969907409</v>
      </c>
      <c r="AY700" t="s">
        <v>26</v>
      </c>
      <c r="AZ700" t="s">
        <v>73</v>
      </c>
      <c r="BD700" t="s">
        <v>73</v>
      </c>
    </row>
    <row r="701" spans="1:62" x14ac:dyDescent="0.3">
      <c r="A701" t="s">
        <v>1112</v>
      </c>
      <c r="B701" t="s">
        <v>93</v>
      </c>
      <c r="C701" t="s">
        <v>177</v>
      </c>
      <c r="D701" t="s">
        <v>161</v>
      </c>
      <c r="F701" t="s">
        <v>2010</v>
      </c>
      <c r="G701" t="s">
        <v>6383</v>
      </c>
      <c r="H701" t="s">
        <v>6384</v>
      </c>
      <c r="I701">
        <v>7887388996</v>
      </c>
      <c r="J701" s="1">
        <v>37695</v>
      </c>
      <c r="K701" t="s">
        <v>6385</v>
      </c>
      <c r="M701" t="s">
        <v>154</v>
      </c>
      <c r="N701" t="s">
        <v>877</v>
      </c>
      <c r="O701" t="s">
        <v>6386</v>
      </c>
      <c r="P701" t="s">
        <v>72</v>
      </c>
      <c r="Q701" t="s">
        <v>73</v>
      </c>
      <c r="R701" t="s">
        <v>104</v>
      </c>
      <c r="S701" t="s">
        <v>105</v>
      </c>
      <c r="T701" t="s">
        <v>136</v>
      </c>
      <c r="U701" t="s">
        <v>77</v>
      </c>
      <c r="V701" t="s">
        <v>6387</v>
      </c>
      <c r="W701" t="s">
        <v>1612</v>
      </c>
      <c r="X701" t="s">
        <v>80</v>
      </c>
      <c r="AA701" t="s">
        <v>404</v>
      </c>
      <c r="AB701" t="s">
        <v>879</v>
      </c>
      <c r="AC701" t="s">
        <v>880</v>
      </c>
      <c r="AD701" t="s">
        <v>1626</v>
      </c>
      <c r="AE701">
        <v>32827504</v>
      </c>
      <c r="AF701" t="s">
        <v>4438</v>
      </c>
      <c r="AG701" t="s">
        <v>4439</v>
      </c>
      <c r="AH701">
        <v>7958276331</v>
      </c>
      <c r="AI701" t="s">
        <v>88</v>
      </c>
      <c r="AJ701" t="s">
        <v>89</v>
      </c>
      <c r="AX701" s="2">
        <v>45994.575462962966</v>
      </c>
      <c r="AY701" t="s">
        <v>26</v>
      </c>
      <c r="AZ701" t="s">
        <v>80</v>
      </c>
      <c r="BA701" t="s">
        <v>6388</v>
      </c>
      <c r="BC701" t="s">
        <v>73</v>
      </c>
      <c r="BD701" t="s">
        <v>73</v>
      </c>
    </row>
    <row r="702" spans="1:62" x14ac:dyDescent="0.3">
      <c r="A702" t="s">
        <v>1012</v>
      </c>
      <c r="B702" t="s">
        <v>93</v>
      </c>
      <c r="C702" t="s">
        <v>240</v>
      </c>
      <c r="D702" t="s">
        <v>161</v>
      </c>
      <c r="F702" t="s">
        <v>1317</v>
      </c>
      <c r="G702" t="s">
        <v>6389</v>
      </c>
      <c r="H702" t="s">
        <v>6390</v>
      </c>
      <c r="I702">
        <v>7707793922</v>
      </c>
      <c r="J702" s="1">
        <v>39504</v>
      </c>
      <c r="K702" t="s">
        <v>6391</v>
      </c>
      <c r="M702" t="s">
        <v>6392</v>
      </c>
      <c r="O702" t="s">
        <v>6393</v>
      </c>
      <c r="P702" t="s">
        <v>72</v>
      </c>
      <c r="Q702" t="s">
        <v>73</v>
      </c>
      <c r="R702" t="s">
        <v>318</v>
      </c>
      <c r="S702" t="s">
        <v>105</v>
      </c>
      <c r="T702" t="s">
        <v>283</v>
      </c>
      <c r="U702" t="s">
        <v>77</v>
      </c>
      <c r="V702" t="s">
        <v>138</v>
      </c>
      <c r="X702" t="s">
        <v>80</v>
      </c>
      <c r="AA702" t="s">
        <v>632</v>
      </c>
      <c r="AB702" t="s">
        <v>633</v>
      </c>
      <c r="AC702" t="s">
        <v>1825</v>
      </c>
      <c r="AD702" t="s">
        <v>1826</v>
      </c>
      <c r="AE702">
        <v>7768891352</v>
      </c>
      <c r="AF702" t="s">
        <v>2555</v>
      </c>
      <c r="AG702" t="s">
        <v>1828</v>
      </c>
      <c r="AH702" t="s">
        <v>6394</v>
      </c>
      <c r="AI702" t="s">
        <v>88</v>
      </c>
      <c r="AJ702" t="s">
        <v>89</v>
      </c>
      <c r="AW702" t="s">
        <v>6395</v>
      </c>
      <c r="AX702" s="2">
        <v>45993.61</v>
      </c>
      <c r="AY702" t="s">
        <v>26</v>
      </c>
      <c r="AZ702" t="s">
        <v>73</v>
      </c>
      <c r="BD702" t="s">
        <v>73</v>
      </c>
    </row>
    <row r="703" spans="1:62" x14ac:dyDescent="0.3">
      <c r="A703" t="s">
        <v>395</v>
      </c>
      <c r="B703" t="s">
        <v>93</v>
      </c>
      <c r="C703" t="s">
        <v>1735</v>
      </c>
      <c r="D703" t="s">
        <v>64</v>
      </c>
      <c r="F703" t="s">
        <v>6396</v>
      </c>
      <c r="G703" t="s">
        <v>6389</v>
      </c>
      <c r="H703" t="s">
        <v>6397</v>
      </c>
      <c r="I703">
        <v>7548915733</v>
      </c>
      <c r="J703" s="1">
        <v>38616</v>
      </c>
      <c r="K703" t="s">
        <v>6398</v>
      </c>
      <c r="M703" t="s">
        <v>6399</v>
      </c>
      <c r="N703" t="s">
        <v>5539</v>
      </c>
      <c r="O703" t="s">
        <v>6400</v>
      </c>
      <c r="P703" t="s">
        <v>72</v>
      </c>
      <c r="Q703" t="s">
        <v>73</v>
      </c>
      <c r="R703" t="s">
        <v>74</v>
      </c>
      <c r="S703" t="s">
        <v>120</v>
      </c>
      <c r="T703" t="s">
        <v>136</v>
      </c>
      <c r="U703" t="s">
        <v>231</v>
      </c>
      <c r="V703" t="s">
        <v>78</v>
      </c>
      <c r="X703" t="s">
        <v>80</v>
      </c>
      <c r="AA703" t="s">
        <v>139</v>
      </c>
      <c r="AB703" t="s">
        <v>2105</v>
      </c>
      <c r="AC703" t="s">
        <v>2106</v>
      </c>
      <c r="AD703" t="s">
        <v>2101</v>
      </c>
      <c r="AE703">
        <v>7548915733</v>
      </c>
      <c r="AF703" t="s">
        <v>6401</v>
      </c>
      <c r="AG703" t="s">
        <v>6402</v>
      </c>
      <c r="AH703" t="s">
        <v>6403</v>
      </c>
      <c r="AI703" t="s">
        <v>88</v>
      </c>
      <c r="AJ703" t="s">
        <v>89</v>
      </c>
      <c r="AW703" t="s">
        <v>6404</v>
      </c>
      <c r="AX703" s="2">
        <v>45993.443715277775</v>
      </c>
      <c r="AY703" t="s">
        <v>26</v>
      </c>
      <c r="AZ703" t="s">
        <v>73</v>
      </c>
      <c r="BD703" t="s">
        <v>80</v>
      </c>
      <c r="BE703" t="s">
        <v>709</v>
      </c>
      <c r="BF703" t="s">
        <v>472</v>
      </c>
      <c r="BG703" t="s">
        <v>73</v>
      </c>
    </row>
    <row r="704" spans="1:62" x14ac:dyDescent="0.3">
      <c r="A704" t="s">
        <v>2141</v>
      </c>
      <c r="B704" t="s">
        <v>413</v>
      </c>
      <c r="C704" t="s">
        <v>1735</v>
      </c>
      <c r="D704" t="s">
        <v>161</v>
      </c>
      <c r="F704" t="s">
        <v>2026</v>
      </c>
      <c r="G704" t="s">
        <v>6405</v>
      </c>
      <c r="H704" t="s">
        <v>6406</v>
      </c>
      <c r="I704">
        <v>7891726577</v>
      </c>
      <c r="J704" s="1">
        <v>40025</v>
      </c>
      <c r="K704" t="s">
        <v>6407</v>
      </c>
      <c r="M704" t="s">
        <v>1139</v>
      </c>
      <c r="O704" t="s">
        <v>6408</v>
      </c>
      <c r="P704" t="s">
        <v>72</v>
      </c>
      <c r="Q704" t="s">
        <v>73</v>
      </c>
      <c r="R704" t="s">
        <v>104</v>
      </c>
      <c r="S704" t="s">
        <v>105</v>
      </c>
      <c r="T704" t="s">
        <v>136</v>
      </c>
      <c r="U704" t="s">
        <v>385</v>
      </c>
      <c r="V704" t="s">
        <v>631</v>
      </c>
      <c r="X704" t="s">
        <v>80</v>
      </c>
      <c r="AA704" t="s">
        <v>284</v>
      </c>
      <c r="AB704" t="s">
        <v>285</v>
      </c>
      <c r="AC704" t="s">
        <v>6409</v>
      </c>
      <c r="AD704" t="s">
        <v>6410</v>
      </c>
      <c r="AE704">
        <v>1248383348</v>
      </c>
      <c r="AF704" t="s">
        <v>6411</v>
      </c>
      <c r="AG704" t="s">
        <v>6412</v>
      </c>
      <c r="AH704">
        <v>1248383348</v>
      </c>
      <c r="AI704" t="s">
        <v>88</v>
      </c>
      <c r="AJ704" t="s">
        <v>89</v>
      </c>
      <c r="AW704" t="s">
        <v>6406</v>
      </c>
      <c r="AX704" s="2">
        <v>45994.589745370373</v>
      </c>
      <c r="AY704" t="s">
        <v>26</v>
      </c>
      <c r="AZ704" t="s">
        <v>80</v>
      </c>
      <c r="BA704" t="s">
        <v>146</v>
      </c>
      <c r="BB704" t="s">
        <v>6413</v>
      </c>
      <c r="BC704" t="s">
        <v>73</v>
      </c>
      <c r="BD704" t="s">
        <v>80</v>
      </c>
      <c r="BE704" t="s">
        <v>6414</v>
      </c>
      <c r="BF704" t="s">
        <v>238</v>
      </c>
      <c r="BG704" t="s">
        <v>80</v>
      </c>
      <c r="BH704" s="3" t="s">
        <v>6415</v>
      </c>
      <c r="BI704" t="s">
        <v>664</v>
      </c>
      <c r="BJ704" t="s">
        <v>6416</v>
      </c>
    </row>
    <row r="705" spans="1:62" x14ac:dyDescent="0.3">
      <c r="A705" t="s">
        <v>1431</v>
      </c>
      <c r="B705" t="s">
        <v>93</v>
      </c>
      <c r="C705" t="s">
        <v>434</v>
      </c>
      <c r="D705" t="s">
        <v>161</v>
      </c>
      <c r="F705" t="s">
        <v>4512</v>
      </c>
      <c r="G705" t="s">
        <v>6417</v>
      </c>
      <c r="H705" t="s">
        <v>6418</v>
      </c>
      <c r="I705" t="s">
        <v>6419</v>
      </c>
      <c r="J705" s="1">
        <v>39339</v>
      </c>
      <c r="K705" t="s">
        <v>6420</v>
      </c>
      <c r="M705" t="s">
        <v>6421</v>
      </c>
      <c r="N705" t="s">
        <v>853</v>
      </c>
      <c r="O705" t="s">
        <v>6422</v>
      </c>
      <c r="P705" t="s">
        <v>72</v>
      </c>
      <c r="Q705" t="s">
        <v>73</v>
      </c>
      <c r="R705" t="s">
        <v>104</v>
      </c>
      <c r="S705" t="s">
        <v>105</v>
      </c>
      <c r="T705" t="s">
        <v>136</v>
      </c>
      <c r="U705" t="s">
        <v>77</v>
      </c>
      <c r="V705" t="s">
        <v>78</v>
      </c>
      <c r="X705" t="s">
        <v>80</v>
      </c>
      <c r="AA705" t="s">
        <v>284</v>
      </c>
      <c r="AB705" t="s">
        <v>855</v>
      </c>
      <c r="AC705" t="s">
        <v>6423</v>
      </c>
      <c r="AD705" t="s">
        <v>6424</v>
      </c>
      <c r="AE705" t="s">
        <v>2097</v>
      </c>
      <c r="AF705" t="s">
        <v>3264</v>
      </c>
      <c r="AG705" t="s">
        <v>6425</v>
      </c>
      <c r="AH705" t="s">
        <v>2097</v>
      </c>
      <c r="AI705" t="s">
        <v>88</v>
      </c>
      <c r="AJ705" t="s">
        <v>89</v>
      </c>
      <c r="AX705" s="2">
        <v>45995.92528935185</v>
      </c>
      <c r="AY705" t="s">
        <v>26</v>
      </c>
      <c r="AZ705" t="s">
        <v>73</v>
      </c>
      <c r="BD705" t="s">
        <v>73</v>
      </c>
    </row>
    <row r="706" spans="1:62" x14ac:dyDescent="0.3">
      <c r="A706" t="s">
        <v>302</v>
      </c>
      <c r="B706" t="s">
        <v>93</v>
      </c>
      <c r="C706" t="s">
        <v>1159</v>
      </c>
      <c r="D706" t="s">
        <v>149</v>
      </c>
      <c r="F706" t="s">
        <v>6256</v>
      </c>
      <c r="G706" t="s">
        <v>6426</v>
      </c>
      <c r="H706" t="s">
        <v>6427</v>
      </c>
      <c r="I706">
        <v>7398267170</v>
      </c>
      <c r="J706" s="1">
        <v>37980</v>
      </c>
      <c r="K706" t="s">
        <v>6428</v>
      </c>
      <c r="M706" t="s">
        <v>6429</v>
      </c>
      <c r="N706" t="s">
        <v>2310</v>
      </c>
      <c r="O706" t="s">
        <v>6430</v>
      </c>
      <c r="P706" t="s">
        <v>72</v>
      </c>
      <c r="Q706" t="s">
        <v>73</v>
      </c>
      <c r="R706" t="s">
        <v>74</v>
      </c>
      <c r="S706" t="s">
        <v>120</v>
      </c>
      <c r="T706" t="s">
        <v>136</v>
      </c>
      <c r="U706" t="s">
        <v>137</v>
      </c>
      <c r="V706" t="s">
        <v>78</v>
      </c>
      <c r="X706" t="s">
        <v>80</v>
      </c>
      <c r="AA706" t="s">
        <v>139</v>
      </c>
      <c r="AB706" t="s">
        <v>1168</v>
      </c>
      <c r="AC706" t="s">
        <v>6431</v>
      </c>
      <c r="AD706" t="s">
        <v>6432</v>
      </c>
      <c r="AE706">
        <v>7564850514</v>
      </c>
      <c r="AF706" t="s">
        <v>6433</v>
      </c>
      <c r="AG706" t="s">
        <v>2034</v>
      </c>
      <c r="AH706">
        <v>7564850514</v>
      </c>
      <c r="AI706" t="s">
        <v>264</v>
      </c>
      <c r="AJ706" t="s">
        <v>89</v>
      </c>
      <c r="AL706" t="s">
        <v>1248</v>
      </c>
      <c r="AM706" t="s">
        <v>1248</v>
      </c>
      <c r="AN706" t="s">
        <v>1248</v>
      </c>
      <c r="AO706" t="s">
        <v>6434</v>
      </c>
      <c r="AP706">
        <v>7345738972</v>
      </c>
      <c r="AQ706" t="s">
        <v>6435</v>
      </c>
      <c r="AR706" t="s">
        <v>1251</v>
      </c>
      <c r="AT706" t="s">
        <v>1252</v>
      </c>
      <c r="AU706" t="s">
        <v>1165</v>
      </c>
      <c r="AV706" t="s">
        <v>1253</v>
      </c>
      <c r="AX706" s="2">
        <v>45995.576909722222</v>
      </c>
      <c r="AY706" t="s">
        <v>26</v>
      </c>
      <c r="AZ706" t="s">
        <v>73</v>
      </c>
      <c r="BD706" t="s">
        <v>73</v>
      </c>
    </row>
    <row r="707" spans="1:62" x14ac:dyDescent="0.3">
      <c r="A707" t="s">
        <v>724</v>
      </c>
      <c r="B707" t="s">
        <v>93</v>
      </c>
      <c r="C707" t="s">
        <v>274</v>
      </c>
      <c r="D707" t="s">
        <v>149</v>
      </c>
      <c r="E707" t="s">
        <v>6436</v>
      </c>
      <c r="F707" t="s">
        <v>4492</v>
      </c>
      <c r="G707" t="s">
        <v>6426</v>
      </c>
      <c r="H707" t="s">
        <v>6437</v>
      </c>
      <c r="I707">
        <v>7376029491</v>
      </c>
      <c r="J707" s="1">
        <v>39387</v>
      </c>
      <c r="K707" t="s">
        <v>6438</v>
      </c>
      <c r="M707" t="s">
        <v>3908</v>
      </c>
      <c r="N707" t="s">
        <v>1408</v>
      </c>
      <c r="O707" t="s">
        <v>6439</v>
      </c>
      <c r="P707" t="s">
        <v>72</v>
      </c>
      <c r="Q707" t="s">
        <v>341</v>
      </c>
      <c r="R707" t="s">
        <v>104</v>
      </c>
      <c r="S707" t="s">
        <v>105</v>
      </c>
      <c r="T707" t="s">
        <v>283</v>
      </c>
      <c r="U707" t="s">
        <v>77</v>
      </c>
      <c r="V707" t="s">
        <v>138</v>
      </c>
      <c r="X707" t="s">
        <v>80</v>
      </c>
      <c r="AA707" t="s">
        <v>284</v>
      </c>
      <c r="AB707" t="s">
        <v>285</v>
      </c>
      <c r="AC707" t="s">
        <v>2018</v>
      </c>
      <c r="AD707" t="s">
        <v>6440</v>
      </c>
      <c r="AE707">
        <v>1248383348</v>
      </c>
      <c r="AF707" t="s">
        <v>286</v>
      </c>
      <c r="AG707" t="s">
        <v>4861</v>
      </c>
      <c r="AH707">
        <v>1248383348</v>
      </c>
      <c r="AI707" t="s">
        <v>88</v>
      </c>
      <c r="AJ707" t="s">
        <v>89</v>
      </c>
      <c r="AX707" s="2">
        <v>45995.491342592592</v>
      </c>
      <c r="AY707" t="s">
        <v>26</v>
      </c>
      <c r="AZ707" t="s">
        <v>73</v>
      </c>
      <c r="BD707" t="s">
        <v>73</v>
      </c>
    </row>
    <row r="708" spans="1:62" x14ac:dyDescent="0.3">
      <c r="A708" t="s">
        <v>724</v>
      </c>
      <c r="B708" t="s">
        <v>93</v>
      </c>
      <c r="C708" t="s">
        <v>434</v>
      </c>
      <c r="D708" t="s">
        <v>149</v>
      </c>
      <c r="E708" t="s">
        <v>5546</v>
      </c>
      <c r="F708" t="s">
        <v>6441</v>
      </c>
      <c r="G708" t="s">
        <v>6442</v>
      </c>
      <c r="H708" t="s">
        <v>6443</v>
      </c>
      <c r="I708">
        <v>7400084486</v>
      </c>
      <c r="J708" s="1">
        <v>39401</v>
      </c>
      <c r="K708" t="s">
        <v>6444</v>
      </c>
      <c r="M708" t="s">
        <v>1567</v>
      </c>
      <c r="O708" t="s">
        <v>6445</v>
      </c>
      <c r="P708" t="s">
        <v>72</v>
      </c>
      <c r="Q708" t="s">
        <v>341</v>
      </c>
      <c r="R708" t="s">
        <v>104</v>
      </c>
      <c r="S708" t="s">
        <v>105</v>
      </c>
      <c r="T708" t="s">
        <v>283</v>
      </c>
      <c r="U708" t="s">
        <v>77</v>
      </c>
      <c r="V708" t="s">
        <v>78</v>
      </c>
      <c r="X708" t="s">
        <v>80</v>
      </c>
      <c r="AA708" t="s">
        <v>607</v>
      </c>
      <c r="AB708" t="s">
        <v>672</v>
      </c>
      <c r="AC708" t="s">
        <v>907</v>
      </c>
      <c r="AD708" t="s">
        <v>1510</v>
      </c>
      <c r="AE708" t="s">
        <v>909</v>
      </c>
      <c r="AF708" t="s">
        <v>1511</v>
      </c>
      <c r="AG708" t="s">
        <v>3148</v>
      </c>
      <c r="AH708" t="s">
        <v>909</v>
      </c>
      <c r="AI708" t="s">
        <v>264</v>
      </c>
      <c r="AJ708" t="s">
        <v>89</v>
      </c>
      <c r="AL708" t="s">
        <v>5552</v>
      </c>
      <c r="AM708" t="s">
        <v>5552</v>
      </c>
      <c r="AN708" t="s">
        <v>5552</v>
      </c>
      <c r="AO708" t="s">
        <v>6446</v>
      </c>
      <c r="AP708">
        <v>1269590530</v>
      </c>
      <c r="AQ708" t="s">
        <v>5554</v>
      </c>
      <c r="AR708" t="s">
        <v>5555</v>
      </c>
      <c r="AT708" t="s">
        <v>5556</v>
      </c>
      <c r="AU708" t="s">
        <v>1567</v>
      </c>
      <c r="AV708" t="s">
        <v>5557</v>
      </c>
      <c r="AX708" s="2">
        <v>45994.468333333331</v>
      </c>
      <c r="AY708" t="s">
        <v>26</v>
      </c>
      <c r="AZ708" t="s">
        <v>73</v>
      </c>
      <c r="BD708" t="s">
        <v>73</v>
      </c>
    </row>
    <row r="709" spans="1:62" x14ac:dyDescent="0.3">
      <c r="A709" t="s">
        <v>273</v>
      </c>
      <c r="B709" t="s">
        <v>93</v>
      </c>
      <c r="C709" t="s">
        <v>515</v>
      </c>
      <c r="D709" t="s">
        <v>149</v>
      </c>
      <c r="F709" t="s">
        <v>6447</v>
      </c>
      <c r="G709" t="s">
        <v>6448</v>
      </c>
      <c r="H709" t="s">
        <v>6449</v>
      </c>
      <c r="I709">
        <v>7398280619</v>
      </c>
      <c r="J709" s="1">
        <v>39629</v>
      </c>
      <c r="K709" t="s">
        <v>6450</v>
      </c>
      <c r="M709" t="s">
        <v>4539</v>
      </c>
      <c r="N709" t="s">
        <v>1165</v>
      </c>
      <c r="O709" t="s">
        <v>6451</v>
      </c>
      <c r="P709" t="s">
        <v>72</v>
      </c>
      <c r="Q709" t="s">
        <v>73</v>
      </c>
      <c r="R709" t="s">
        <v>104</v>
      </c>
      <c r="S709" t="s">
        <v>105</v>
      </c>
      <c r="T709" t="s">
        <v>136</v>
      </c>
      <c r="U709" t="s">
        <v>137</v>
      </c>
      <c r="V709" t="s">
        <v>78</v>
      </c>
      <c r="X709" t="s">
        <v>80</v>
      </c>
      <c r="AA709" t="s">
        <v>139</v>
      </c>
      <c r="AB709" t="s">
        <v>4920</v>
      </c>
      <c r="AC709" t="s">
        <v>6452</v>
      </c>
      <c r="AD709" t="s">
        <v>6453</v>
      </c>
      <c r="AE709">
        <v>1978267814</v>
      </c>
      <c r="AF709" t="s">
        <v>6454</v>
      </c>
      <c r="AG709" t="s">
        <v>6455</v>
      </c>
      <c r="AH709">
        <v>7769306947</v>
      </c>
      <c r="AI709" t="s">
        <v>264</v>
      </c>
      <c r="AJ709" t="s">
        <v>89</v>
      </c>
      <c r="AL709" t="s">
        <v>1248</v>
      </c>
      <c r="AM709" t="s">
        <v>1248</v>
      </c>
      <c r="AN709" t="s">
        <v>1248</v>
      </c>
      <c r="AO709" t="s">
        <v>6456</v>
      </c>
      <c r="AP709">
        <v>7769306947</v>
      </c>
      <c r="AQ709" t="s">
        <v>6457</v>
      </c>
      <c r="AR709" t="s">
        <v>1251</v>
      </c>
      <c r="AT709" t="s">
        <v>1252</v>
      </c>
      <c r="AU709" t="s">
        <v>1165</v>
      </c>
      <c r="AV709" t="s">
        <v>1253</v>
      </c>
      <c r="AW709" t="s">
        <v>6458</v>
      </c>
      <c r="AX709" s="2">
        <v>45994.661909722221</v>
      </c>
      <c r="AY709" t="s">
        <v>26</v>
      </c>
      <c r="AZ709" t="s">
        <v>73</v>
      </c>
      <c r="BD709" t="s">
        <v>73</v>
      </c>
    </row>
    <row r="710" spans="1:62" x14ac:dyDescent="0.3">
      <c r="A710" t="s">
        <v>951</v>
      </c>
      <c r="B710" t="s">
        <v>63</v>
      </c>
      <c r="D710" t="s">
        <v>161</v>
      </c>
      <c r="E710" t="s">
        <v>2076</v>
      </c>
      <c r="F710" t="s">
        <v>4590</v>
      </c>
      <c r="G710" t="s">
        <v>6459</v>
      </c>
      <c r="H710" t="s">
        <v>6460</v>
      </c>
      <c r="I710">
        <v>7960610604</v>
      </c>
      <c r="J710" s="1">
        <v>39780</v>
      </c>
      <c r="K710" t="s">
        <v>6461</v>
      </c>
      <c r="M710" t="s">
        <v>6462</v>
      </c>
      <c r="O710" t="s">
        <v>6463</v>
      </c>
      <c r="P710" t="s">
        <v>72</v>
      </c>
      <c r="Q710" t="s">
        <v>73</v>
      </c>
      <c r="R710" t="s">
        <v>74</v>
      </c>
      <c r="S710" t="s">
        <v>120</v>
      </c>
      <c r="T710" t="s">
        <v>318</v>
      </c>
      <c r="U710" t="s">
        <v>77</v>
      </c>
      <c r="V710" t="s">
        <v>631</v>
      </c>
      <c r="X710" t="s">
        <v>80</v>
      </c>
      <c r="AA710" t="s">
        <v>607</v>
      </c>
      <c r="AB710" t="s">
        <v>672</v>
      </c>
      <c r="AC710" t="s">
        <v>2083</v>
      </c>
      <c r="AD710" t="s">
        <v>2084</v>
      </c>
      <c r="AE710" t="s">
        <v>769</v>
      </c>
      <c r="AF710" t="s">
        <v>6464</v>
      </c>
      <c r="AG710" t="s">
        <v>6465</v>
      </c>
      <c r="AH710">
        <v>7950556434</v>
      </c>
      <c r="AI710" t="s">
        <v>88</v>
      </c>
      <c r="AJ710" t="s">
        <v>89</v>
      </c>
      <c r="AW710" t="s">
        <v>6465</v>
      </c>
      <c r="AX710" s="2">
        <v>45995.904097222221</v>
      </c>
      <c r="AY710" t="s">
        <v>26</v>
      </c>
      <c r="AZ710" t="s">
        <v>73</v>
      </c>
      <c r="BD710" t="s">
        <v>73</v>
      </c>
    </row>
    <row r="711" spans="1:62" x14ac:dyDescent="0.3">
      <c r="A711" t="s">
        <v>1734</v>
      </c>
      <c r="B711" t="s">
        <v>93</v>
      </c>
      <c r="C711" t="s">
        <v>223</v>
      </c>
      <c r="D711" t="s">
        <v>64</v>
      </c>
      <c r="F711" t="s">
        <v>6466</v>
      </c>
      <c r="G711" t="s">
        <v>6467</v>
      </c>
      <c r="H711" t="s">
        <v>6468</v>
      </c>
      <c r="I711">
        <v>7512695722</v>
      </c>
      <c r="J711" s="1">
        <v>39918</v>
      </c>
      <c r="K711" t="s">
        <v>6469</v>
      </c>
      <c r="L711" t="s">
        <v>6470</v>
      </c>
      <c r="M711" t="s">
        <v>1304</v>
      </c>
      <c r="N711" t="s">
        <v>1304</v>
      </c>
      <c r="O711" t="s">
        <v>6471</v>
      </c>
      <c r="P711" t="s">
        <v>72</v>
      </c>
      <c r="Q711" t="s">
        <v>73</v>
      </c>
      <c r="R711" t="s">
        <v>104</v>
      </c>
      <c r="S711" t="s">
        <v>105</v>
      </c>
      <c r="T711" t="s">
        <v>136</v>
      </c>
      <c r="U711" t="s">
        <v>231</v>
      </c>
      <c r="V711" t="s">
        <v>107</v>
      </c>
      <c r="X711" t="s">
        <v>80</v>
      </c>
      <c r="AA711" t="s">
        <v>535</v>
      </c>
      <c r="AB711" t="s">
        <v>536</v>
      </c>
      <c r="AC711" t="s">
        <v>539</v>
      </c>
      <c r="AD711" t="s">
        <v>540</v>
      </c>
      <c r="AE711">
        <v>1685726000</v>
      </c>
      <c r="AF711" t="s">
        <v>2224</v>
      </c>
      <c r="AG711" t="s">
        <v>2369</v>
      </c>
      <c r="AH711">
        <v>1685726000</v>
      </c>
      <c r="AI711" t="s">
        <v>88</v>
      </c>
      <c r="AJ711" t="s">
        <v>89</v>
      </c>
      <c r="AW711" t="s">
        <v>6472</v>
      </c>
      <c r="AX711" s="2">
        <v>45995.621874999997</v>
      </c>
      <c r="AY711" t="s">
        <v>26</v>
      </c>
      <c r="AZ711" t="s">
        <v>73</v>
      </c>
      <c r="BD711" t="s">
        <v>80</v>
      </c>
      <c r="BE711" t="s">
        <v>541</v>
      </c>
      <c r="BF711" t="s">
        <v>238</v>
      </c>
      <c r="BG711" t="s">
        <v>80</v>
      </c>
      <c r="BH711" t="s">
        <v>6473</v>
      </c>
      <c r="BI711" t="s">
        <v>2372</v>
      </c>
      <c r="BJ711" t="s">
        <v>6474</v>
      </c>
    </row>
    <row r="712" spans="1:62" x14ac:dyDescent="0.3">
      <c r="A712" t="s">
        <v>473</v>
      </c>
      <c r="B712" t="s">
        <v>93</v>
      </c>
      <c r="C712" t="s">
        <v>177</v>
      </c>
      <c r="D712" t="s">
        <v>161</v>
      </c>
      <c r="F712" t="s">
        <v>6475</v>
      </c>
      <c r="G712" t="s">
        <v>6476</v>
      </c>
      <c r="H712" t="s">
        <v>6477</v>
      </c>
      <c r="I712">
        <v>7902773510</v>
      </c>
      <c r="J712" s="1">
        <v>38924</v>
      </c>
      <c r="K712" t="s">
        <v>6478</v>
      </c>
      <c r="M712" t="s">
        <v>3571</v>
      </c>
      <c r="N712" t="s">
        <v>1269</v>
      </c>
      <c r="O712" t="s">
        <v>6479</v>
      </c>
      <c r="P712" t="s">
        <v>72</v>
      </c>
      <c r="Q712" t="s">
        <v>73</v>
      </c>
      <c r="R712" t="s">
        <v>104</v>
      </c>
      <c r="S712" t="s">
        <v>105</v>
      </c>
      <c r="T712" t="s">
        <v>136</v>
      </c>
      <c r="U712" t="s">
        <v>77</v>
      </c>
      <c r="V712" t="s">
        <v>107</v>
      </c>
      <c r="X712" t="s">
        <v>80</v>
      </c>
      <c r="AA712" t="s">
        <v>549</v>
      </c>
      <c r="AB712" t="s">
        <v>1581</v>
      </c>
      <c r="AC712" t="s">
        <v>3295</v>
      </c>
      <c r="AD712" t="s">
        <v>6480</v>
      </c>
      <c r="AE712">
        <v>3308188100</v>
      </c>
      <c r="AF712" t="s">
        <v>3297</v>
      </c>
      <c r="AG712" t="s">
        <v>6481</v>
      </c>
      <c r="AH712">
        <v>3308188100</v>
      </c>
      <c r="AI712" t="s">
        <v>88</v>
      </c>
      <c r="AJ712" t="s">
        <v>89</v>
      </c>
      <c r="AX712" s="2">
        <v>45993.39738425926</v>
      </c>
      <c r="AY712" t="s">
        <v>26</v>
      </c>
      <c r="AZ712" t="s">
        <v>73</v>
      </c>
      <c r="BD712" t="s">
        <v>73</v>
      </c>
    </row>
    <row r="713" spans="1:62" x14ac:dyDescent="0.3">
      <c r="A713" t="s">
        <v>861</v>
      </c>
      <c r="B713" t="s">
        <v>93</v>
      </c>
      <c r="C713" t="s">
        <v>574</v>
      </c>
      <c r="D713" t="s">
        <v>64</v>
      </c>
      <c r="F713" t="s">
        <v>2445</v>
      </c>
      <c r="G713" t="s">
        <v>6476</v>
      </c>
      <c r="H713" t="s">
        <v>6482</v>
      </c>
      <c r="I713">
        <v>2920250250</v>
      </c>
      <c r="J713" s="1">
        <v>39595</v>
      </c>
      <c r="K713" t="s">
        <v>1256</v>
      </c>
      <c r="L713" t="s">
        <v>1257</v>
      </c>
      <c r="M713" t="s">
        <v>102</v>
      </c>
      <c r="N713" t="s">
        <v>6483</v>
      </c>
      <c r="O713" t="s">
        <v>1258</v>
      </c>
      <c r="P713" t="s">
        <v>72</v>
      </c>
      <c r="Q713" t="s">
        <v>73</v>
      </c>
      <c r="R713" t="s">
        <v>104</v>
      </c>
      <c r="S713" t="s">
        <v>105</v>
      </c>
      <c r="T713" t="s">
        <v>136</v>
      </c>
      <c r="U713" t="s">
        <v>137</v>
      </c>
      <c r="V713" t="s">
        <v>107</v>
      </c>
      <c r="X713" t="s">
        <v>80</v>
      </c>
      <c r="AA713" t="s">
        <v>81</v>
      </c>
      <c r="AB713" t="s">
        <v>82</v>
      </c>
      <c r="AC713" t="s">
        <v>1259</v>
      </c>
      <c r="AD713" t="s">
        <v>1260</v>
      </c>
      <c r="AE713">
        <v>7827965239</v>
      </c>
      <c r="AF713" t="s">
        <v>1261</v>
      </c>
      <c r="AG713" t="s">
        <v>6484</v>
      </c>
      <c r="AH713">
        <v>2920250250</v>
      </c>
      <c r="AI713" t="s">
        <v>88</v>
      </c>
      <c r="AJ713" t="s">
        <v>89</v>
      </c>
      <c r="AW713" t="s">
        <v>87</v>
      </c>
      <c r="AX713" s="2">
        <v>45987.540879629632</v>
      </c>
      <c r="AY713" t="s">
        <v>26</v>
      </c>
      <c r="AZ713" t="s">
        <v>73</v>
      </c>
      <c r="BD713" t="s">
        <v>73</v>
      </c>
    </row>
    <row r="714" spans="1:62" x14ac:dyDescent="0.3">
      <c r="A714" t="s">
        <v>348</v>
      </c>
      <c r="B714" t="s">
        <v>93</v>
      </c>
      <c r="C714" t="s">
        <v>349</v>
      </c>
      <c r="D714" t="s">
        <v>95</v>
      </c>
      <c r="F714" t="s">
        <v>369</v>
      </c>
      <c r="G714" t="s">
        <v>6485</v>
      </c>
      <c r="H714" t="s">
        <v>6486</v>
      </c>
      <c r="I714">
        <v>7727878072</v>
      </c>
      <c r="J714" s="1">
        <v>39513</v>
      </c>
      <c r="K714" t="s">
        <v>6487</v>
      </c>
      <c r="M714" t="s">
        <v>3972</v>
      </c>
      <c r="N714" t="s">
        <v>1304</v>
      </c>
      <c r="O714" t="s">
        <v>6488</v>
      </c>
      <c r="P714" t="s">
        <v>72</v>
      </c>
      <c r="Q714" t="s">
        <v>341</v>
      </c>
      <c r="R714" t="s">
        <v>104</v>
      </c>
      <c r="S714" t="s">
        <v>105</v>
      </c>
      <c r="T714" t="s">
        <v>169</v>
      </c>
      <c r="U714" t="s">
        <v>137</v>
      </c>
      <c r="V714" t="s">
        <v>107</v>
      </c>
      <c r="X714" t="s">
        <v>80</v>
      </c>
      <c r="AA714" t="s">
        <v>535</v>
      </c>
      <c r="AB714" t="s">
        <v>536</v>
      </c>
      <c r="AC714" t="s">
        <v>6489</v>
      </c>
      <c r="AD714" t="s">
        <v>6490</v>
      </c>
      <c r="AE714" t="s">
        <v>3124</v>
      </c>
      <c r="AF714" t="s">
        <v>6489</v>
      </c>
      <c r="AG714" t="s">
        <v>6491</v>
      </c>
      <c r="AH714">
        <v>1685726000</v>
      </c>
      <c r="AI714" t="s">
        <v>88</v>
      </c>
      <c r="AJ714" t="s">
        <v>89</v>
      </c>
      <c r="AW714" t="s">
        <v>6492</v>
      </c>
      <c r="AX714" s="2">
        <v>45987.512152777781</v>
      </c>
      <c r="AY714" t="s">
        <v>26</v>
      </c>
      <c r="AZ714" t="s">
        <v>73</v>
      </c>
      <c r="BD714" t="s">
        <v>73</v>
      </c>
    </row>
    <row r="715" spans="1:62" x14ac:dyDescent="0.3">
      <c r="A715" t="s">
        <v>348</v>
      </c>
      <c r="B715" t="s">
        <v>378</v>
      </c>
      <c r="C715" t="s">
        <v>94</v>
      </c>
      <c r="D715" t="s">
        <v>95</v>
      </c>
      <c r="F715" t="s">
        <v>6493</v>
      </c>
      <c r="G715" t="s">
        <v>6485</v>
      </c>
      <c r="H715" t="s">
        <v>6494</v>
      </c>
      <c r="I715">
        <v>7506073652</v>
      </c>
      <c r="J715" s="1">
        <v>38834</v>
      </c>
      <c r="K715" t="s">
        <v>6495</v>
      </c>
      <c r="M715" t="s">
        <v>198</v>
      </c>
      <c r="O715" t="s">
        <v>6496</v>
      </c>
      <c r="P715" t="s">
        <v>72</v>
      </c>
      <c r="Q715" t="s">
        <v>73</v>
      </c>
      <c r="R715" t="s">
        <v>104</v>
      </c>
      <c r="S715" t="s">
        <v>105</v>
      </c>
      <c r="T715" t="s">
        <v>136</v>
      </c>
      <c r="U715" t="s">
        <v>77</v>
      </c>
      <c r="V715" t="s">
        <v>138</v>
      </c>
      <c r="X715" t="s">
        <v>80</v>
      </c>
      <c r="AA715" t="s">
        <v>200</v>
      </c>
      <c r="AB715" t="s">
        <v>201</v>
      </c>
      <c r="AC715" t="s">
        <v>6497</v>
      </c>
      <c r="AD715" t="s">
        <v>4737</v>
      </c>
      <c r="AE715">
        <v>1792284298</v>
      </c>
      <c r="AF715" t="s">
        <v>4738</v>
      </c>
      <c r="AG715" t="s">
        <v>4739</v>
      </c>
      <c r="AH715">
        <v>1792284312</v>
      </c>
      <c r="AI715" t="s">
        <v>264</v>
      </c>
      <c r="AJ715" t="s">
        <v>89</v>
      </c>
      <c r="AL715" t="s">
        <v>4720</v>
      </c>
      <c r="AM715" t="s">
        <v>4720</v>
      </c>
      <c r="AN715" t="s">
        <v>4720</v>
      </c>
      <c r="AO715" t="s">
        <v>4740</v>
      </c>
      <c r="AP715" t="s">
        <v>6498</v>
      </c>
      <c r="AQ715" t="s">
        <v>4741</v>
      </c>
      <c r="AR715" t="s">
        <v>3038</v>
      </c>
      <c r="AS715" t="s">
        <v>4724</v>
      </c>
      <c r="AT715" t="s">
        <v>198</v>
      </c>
      <c r="AU715" t="s">
        <v>198</v>
      </c>
      <c r="AV715" t="s">
        <v>4725</v>
      </c>
      <c r="AX715" s="2">
        <v>45995.604861111111</v>
      </c>
      <c r="AY715" t="s">
        <v>26</v>
      </c>
      <c r="AZ715" t="s">
        <v>73</v>
      </c>
      <c r="BD715" t="s">
        <v>73</v>
      </c>
    </row>
    <row r="716" spans="1:62" x14ac:dyDescent="0.3">
      <c r="A716" t="s">
        <v>1112</v>
      </c>
      <c r="B716" t="s">
        <v>93</v>
      </c>
      <c r="C716" t="s">
        <v>177</v>
      </c>
      <c r="D716" t="s">
        <v>161</v>
      </c>
      <c r="F716" t="s">
        <v>1618</v>
      </c>
      <c r="G716" t="s">
        <v>6485</v>
      </c>
      <c r="H716" t="s">
        <v>6499</v>
      </c>
      <c r="I716">
        <v>7375117911</v>
      </c>
      <c r="J716" s="1">
        <v>39467</v>
      </c>
      <c r="K716" t="s">
        <v>6500</v>
      </c>
      <c r="M716" t="s">
        <v>198</v>
      </c>
      <c r="O716" t="s">
        <v>6501</v>
      </c>
      <c r="P716" t="s">
        <v>72</v>
      </c>
      <c r="Q716" t="s">
        <v>341</v>
      </c>
      <c r="R716" t="s">
        <v>104</v>
      </c>
      <c r="S716" t="s">
        <v>105</v>
      </c>
      <c r="T716" t="s">
        <v>283</v>
      </c>
      <c r="U716" t="s">
        <v>77</v>
      </c>
      <c r="V716" t="s">
        <v>78</v>
      </c>
      <c r="X716" t="s">
        <v>80</v>
      </c>
      <c r="AA716" t="s">
        <v>200</v>
      </c>
      <c r="AB716" t="s">
        <v>1534</v>
      </c>
      <c r="AC716" t="s">
        <v>1763</v>
      </c>
      <c r="AD716" t="s">
        <v>6502</v>
      </c>
      <c r="AE716" t="s">
        <v>1537</v>
      </c>
      <c r="AF716" t="s">
        <v>6503</v>
      </c>
      <c r="AG716" t="s">
        <v>6504</v>
      </c>
      <c r="AH716" t="s">
        <v>1537</v>
      </c>
      <c r="AI716" t="s">
        <v>88</v>
      </c>
      <c r="AJ716" t="s">
        <v>89</v>
      </c>
      <c r="AW716" t="s">
        <v>6505</v>
      </c>
      <c r="AX716" s="2">
        <v>45994.794479166667</v>
      </c>
      <c r="AY716" t="s">
        <v>26</v>
      </c>
      <c r="AZ716" t="s">
        <v>73</v>
      </c>
      <c r="BD716" t="s">
        <v>73</v>
      </c>
    </row>
    <row r="717" spans="1:62" x14ac:dyDescent="0.3">
      <c r="A717" t="s">
        <v>1502</v>
      </c>
      <c r="B717" t="s">
        <v>63</v>
      </c>
      <c r="D717" t="s">
        <v>149</v>
      </c>
      <c r="E717" t="s">
        <v>6506</v>
      </c>
      <c r="F717" t="s">
        <v>4673</v>
      </c>
      <c r="G717" t="s">
        <v>6485</v>
      </c>
      <c r="H717" t="s">
        <v>6507</v>
      </c>
      <c r="I717">
        <v>7400912401</v>
      </c>
      <c r="J717" s="1">
        <v>39691</v>
      </c>
      <c r="K717" t="s">
        <v>6508</v>
      </c>
      <c r="M717" t="s">
        <v>430</v>
      </c>
      <c r="O717" t="s">
        <v>6509</v>
      </c>
      <c r="P717" t="s">
        <v>72</v>
      </c>
      <c r="Q717" t="s">
        <v>73</v>
      </c>
      <c r="R717" t="s">
        <v>74</v>
      </c>
      <c r="S717" t="s">
        <v>120</v>
      </c>
      <c r="T717" t="s">
        <v>283</v>
      </c>
      <c r="U717" t="s">
        <v>137</v>
      </c>
      <c r="V717" t="s">
        <v>78</v>
      </c>
      <c r="X717" t="s">
        <v>80</v>
      </c>
      <c r="AA717" t="s">
        <v>607</v>
      </c>
      <c r="AB717" t="s">
        <v>672</v>
      </c>
      <c r="AC717" t="s">
        <v>907</v>
      </c>
      <c r="AD717" t="s">
        <v>908</v>
      </c>
      <c r="AE717" t="s">
        <v>6510</v>
      </c>
      <c r="AF717" t="s">
        <v>1511</v>
      </c>
      <c r="AG717" t="s">
        <v>6511</v>
      </c>
      <c r="AH717">
        <v>7592831766</v>
      </c>
      <c r="AI717" t="s">
        <v>88</v>
      </c>
      <c r="AJ717" t="s">
        <v>89</v>
      </c>
      <c r="AW717" t="s">
        <v>6512</v>
      </c>
      <c r="AX717" s="2">
        <v>45992.612719907411</v>
      </c>
      <c r="AY717" t="s">
        <v>26</v>
      </c>
      <c r="AZ717" t="s">
        <v>73</v>
      </c>
      <c r="BD717" t="s">
        <v>73</v>
      </c>
    </row>
    <row r="718" spans="1:62" x14ac:dyDescent="0.3">
      <c r="A718" t="s">
        <v>847</v>
      </c>
      <c r="B718" t="s">
        <v>378</v>
      </c>
      <c r="D718" t="s">
        <v>64</v>
      </c>
      <c r="F718" t="s">
        <v>6513</v>
      </c>
      <c r="G718" t="s">
        <v>6485</v>
      </c>
      <c r="H718" t="s">
        <v>6514</v>
      </c>
      <c r="I718">
        <v>7858908213</v>
      </c>
      <c r="J718" s="1">
        <v>39756</v>
      </c>
      <c r="K718" t="s">
        <v>6515</v>
      </c>
      <c r="L718" t="s">
        <v>3972</v>
      </c>
      <c r="M718" t="s">
        <v>1304</v>
      </c>
      <c r="O718" t="s">
        <v>6516</v>
      </c>
      <c r="P718" t="s">
        <v>72</v>
      </c>
      <c r="Q718" t="s">
        <v>73</v>
      </c>
      <c r="R718" t="s">
        <v>74</v>
      </c>
      <c r="S718" t="s">
        <v>120</v>
      </c>
      <c r="T718" t="s">
        <v>169</v>
      </c>
      <c r="U718" t="s">
        <v>77</v>
      </c>
      <c r="V718" t="s">
        <v>107</v>
      </c>
      <c r="X718" t="s">
        <v>80</v>
      </c>
      <c r="AA718" t="s">
        <v>535</v>
      </c>
      <c r="AB718" t="s">
        <v>536</v>
      </c>
      <c r="AC718" t="s">
        <v>3586</v>
      </c>
      <c r="AD718" t="s">
        <v>3587</v>
      </c>
      <c r="AE718" t="s">
        <v>3124</v>
      </c>
      <c r="AF718" t="s">
        <v>3588</v>
      </c>
      <c r="AG718" t="s">
        <v>3589</v>
      </c>
      <c r="AH718" t="s">
        <v>3124</v>
      </c>
      <c r="AI718" t="s">
        <v>88</v>
      </c>
      <c r="AJ718" t="s">
        <v>89</v>
      </c>
      <c r="AW718" t="s">
        <v>6517</v>
      </c>
      <c r="AX718" s="2">
        <v>45996.465509259258</v>
      </c>
      <c r="AY718" t="s">
        <v>26</v>
      </c>
      <c r="AZ718" t="s">
        <v>73</v>
      </c>
      <c r="BD718" t="s">
        <v>73</v>
      </c>
    </row>
    <row r="719" spans="1:62" x14ac:dyDescent="0.3">
      <c r="A719" t="s">
        <v>2334</v>
      </c>
      <c r="B719" t="s">
        <v>93</v>
      </c>
      <c r="C719" t="s">
        <v>349</v>
      </c>
      <c r="D719" t="s">
        <v>95</v>
      </c>
      <c r="F719" t="s">
        <v>6518</v>
      </c>
      <c r="G719" t="s">
        <v>6519</v>
      </c>
      <c r="H719" t="s">
        <v>6520</v>
      </c>
      <c r="I719">
        <v>7864362084</v>
      </c>
      <c r="J719" s="1">
        <v>39675</v>
      </c>
      <c r="K719" t="s">
        <v>6521</v>
      </c>
      <c r="L719" t="s">
        <v>6522</v>
      </c>
      <c r="M719" t="s">
        <v>1517</v>
      </c>
      <c r="N719" t="s">
        <v>6523</v>
      </c>
      <c r="O719" t="s">
        <v>6524</v>
      </c>
      <c r="P719" t="s">
        <v>72</v>
      </c>
      <c r="Q719" t="s">
        <v>73</v>
      </c>
      <c r="R719" t="s">
        <v>104</v>
      </c>
      <c r="S719" t="s">
        <v>105</v>
      </c>
      <c r="T719" t="s">
        <v>283</v>
      </c>
      <c r="U719" t="s">
        <v>137</v>
      </c>
      <c r="V719" t="s">
        <v>631</v>
      </c>
      <c r="X719" t="s">
        <v>80</v>
      </c>
      <c r="AA719" t="s">
        <v>632</v>
      </c>
      <c r="AB719" t="s">
        <v>633</v>
      </c>
      <c r="AC719" t="s">
        <v>6525</v>
      </c>
      <c r="AD719" t="s">
        <v>6526</v>
      </c>
      <c r="AE719">
        <v>7784364246</v>
      </c>
      <c r="AF719" t="s">
        <v>6527</v>
      </c>
      <c r="AG719" t="s">
        <v>6528</v>
      </c>
      <c r="AH719">
        <v>7850172153</v>
      </c>
      <c r="AI719" t="s">
        <v>88</v>
      </c>
      <c r="AJ719" t="s">
        <v>89</v>
      </c>
      <c r="AW719" t="s">
        <v>6529</v>
      </c>
      <c r="AX719" s="2">
        <v>45992.513749999998</v>
      </c>
      <c r="AY719" t="s">
        <v>26</v>
      </c>
      <c r="AZ719" t="s">
        <v>73</v>
      </c>
      <c r="BD719" t="s">
        <v>73</v>
      </c>
    </row>
    <row r="720" spans="1:62" x14ac:dyDescent="0.3">
      <c r="A720" t="s">
        <v>377</v>
      </c>
      <c r="B720" t="s">
        <v>63</v>
      </c>
      <c r="D720" t="s">
        <v>64</v>
      </c>
      <c r="F720" t="s">
        <v>6530</v>
      </c>
      <c r="G720" t="s">
        <v>6531</v>
      </c>
      <c r="H720" t="s">
        <v>6532</v>
      </c>
      <c r="I720">
        <v>7541096249</v>
      </c>
      <c r="J720" s="1">
        <v>39749</v>
      </c>
      <c r="K720" t="s">
        <v>6533</v>
      </c>
      <c r="L720" t="s">
        <v>6534</v>
      </c>
      <c r="M720" t="s">
        <v>1304</v>
      </c>
      <c r="N720" t="s">
        <v>2786</v>
      </c>
      <c r="O720" t="s">
        <v>6535</v>
      </c>
      <c r="P720" t="s">
        <v>72</v>
      </c>
      <c r="Q720" t="s">
        <v>73</v>
      </c>
      <c r="R720" t="s">
        <v>74</v>
      </c>
      <c r="S720" t="s">
        <v>120</v>
      </c>
      <c r="T720" t="s">
        <v>283</v>
      </c>
      <c r="U720" t="s">
        <v>385</v>
      </c>
      <c r="V720" t="s">
        <v>107</v>
      </c>
      <c r="X720" t="s">
        <v>80</v>
      </c>
      <c r="AA720" t="s">
        <v>535</v>
      </c>
      <c r="AB720" t="s">
        <v>536</v>
      </c>
      <c r="AC720" t="s">
        <v>4221</v>
      </c>
      <c r="AD720" t="s">
        <v>4222</v>
      </c>
      <c r="AE720" t="s">
        <v>3124</v>
      </c>
      <c r="AF720" t="s">
        <v>4223</v>
      </c>
      <c r="AG720" t="s">
        <v>4224</v>
      </c>
      <c r="AH720" t="s">
        <v>3124</v>
      </c>
      <c r="AI720" t="s">
        <v>88</v>
      </c>
      <c r="AJ720" t="s">
        <v>89</v>
      </c>
      <c r="AW720" t="s">
        <v>6536</v>
      </c>
      <c r="AX720" s="2">
        <v>45995.518078703702</v>
      </c>
      <c r="AY720" t="s">
        <v>26</v>
      </c>
      <c r="AZ720" t="s">
        <v>80</v>
      </c>
      <c r="BA720" t="s">
        <v>1043</v>
      </c>
      <c r="BC720" t="s">
        <v>73</v>
      </c>
      <c r="BD720" t="s">
        <v>80</v>
      </c>
      <c r="BE720" t="s">
        <v>6537</v>
      </c>
      <c r="BF720" t="s">
        <v>91</v>
      </c>
      <c r="BG720" t="s">
        <v>73</v>
      </c>
    </row>
    <row r="721" spans="1:62" x14ac:dyDescent="0.3">
      <c r="A721" t="s">
        <v>1054</v>
      </c>
      <c r="B721" t="s">
        <v>93</v>
      </c>
      <c r="C721" t="s">
        <v>1735</v>
      </c>
      <c r="D721" t="s">
        <v>161</v>
      </c>
      <c r="E721" t="s">
        <v>4850</v>
      </c>
      <c r="F721" t="s">
        <v>1998</v>
      </c>
      <c r="G721" t="s">
        <v>6538</v>
      </c>
      <c r="H721" t="s">
        <v>4386</v>
      </c>
      <c r="I721">
        <v>1691661234</v>
      </c>
      <c r="J721" s="1">
        <v>38349</v>
      </c>
      <c r="K721" t="s">
        <v>465</v>
      </c>
      <c r="L721" t="s">
        <v>4387</v>
      </c>
      <c r="M721" t="s">
        <v>4388</v>
      </c>
      <c r="N721" t="s">
        <v>463</v>
      </c>
      <c r="O721" t="s">
        <v>4389</v>
      </c>
      <c r="P721" t="s">
        <v>72</v>
      </c>
      <c r="Q721" t="s">
        <v>73</v>
      </c>
      <c r="R721" t="s">
        <v>74</v>
      </c>
      <c r="S721" t="s">
        <v>120</v>
      </c>
      <c r="T721" t="s">
        <v>136</v>
      </c>
      <c r="U721" t="s">
        <v>231</v>
      </c>
      <c r="V721" t="s">
        <v>78</v>
      </c>
      <c r="X721" t="s">
        <v>80</v>
      </c>
      <c r="AA721" t="s">
        <v>465</v>
      </c>
      <c r="AB721" t="s">
        <v>465</v>
      </c>
      <c r="AC721" t="s">
        <v>4390</v>
      </c>
      <c r="AD721" t="s">
        <v>4386</v>
      </c>
      <c r="AE721">
        <v>1691661234</v>
      </c>
      <c r="AF721" t="s">
        <v>4391</v>
      </c>
      <c r="AG721" t="s">
        <v>6539</v>
      </c>
      <c r="AH721">
        <v>1691661234</v>
      </c>
      <c r="AI721" t="s">
        <v>88</v>
      </c>
      <c r="AJ721" t="s">
        <v>89</v>
      </c>
      <c r="AX721" s="2">
        <v>45996.621087962965</v>
      </c>
      <c r="AY721" t="s">
        <v>26</v>
      </c>
      <c r="AZ721" t="s">
        <v>73</v>
      </c>
      <c r="BD721" t="s">
        <v>80</v>
      </c>
      <c r="BE721" t="s">
        <v>6540</v>
      </c>
      <c r="BF721" t="s">
        <v>472</v>
      </c>
      <c r="BG721" t="s">
        <v>73</v>
      </c>
    </row>
    <row r="722" spans="1:62" x14ac:dyDescent="0.3">
      <c r="A722" t="s">
        <v>1870</v>
      </c>
      <c r="B722" t="s">
        <v>93</v>
      </c>
      <c r="C722" t="s">
        <v>251</v>
      </c>
      <c r="D722" t="s">
        <v>149</v>
      </c>
      <c r="F722" t="s">
        <v>667</v>
      </c>
      <c r="G722" t="s">
        <v>6538</v>
      </c>
      <c r="H722" t="s">
        <v>6541</v>
      </c>
      <c r="I722">
        <v>7480701151</v>
      </c>
      <c r="J722" s="1">
        <v>38925</v>
      </c>
      <c r="K722" t="s">
        <v>6542</v>
      </c>
      <c r="M722" t="s">
        <v>198</v>
      </c>
      <c r="O722" t="s">
        <v>6543</v>
      </c>
      <c r="P722" t="s">
        <v>72</v>
      </c>
      <c r="Q722" t="s">
        <v>73</v>
      </c>
      <c r="R722" t="s">
        <v>104</v>
      </c>
      <c r="S722" t="s">
        <v>75</v>
      </c>
      <c r="T722" t="s">
        <v>136</v>
      </c>
      <c r="U722" t="s">
        <v>77</v>
      </c>
      <c r="V722" t="s">
        <v>356</v>
      </c>
      <c r="X722" t="s">
        <v>80</v>
      </c>
      <c r="AA722" t="s">
        <v>81</v>
      </c>
      <c r="AB722" t="s">
        <v>123</v>
      </c>
      <c r="AC722" t="s">
        <v>4526</v>
      </c>
      <c r="AD722" t="s">
        <v>4527</v>
      </c>
      <c r="AE722">
        <v>2920250250</v>
      </c>
      <c r="AF722" t="s">
        <v>86</v>
      </c>
      <c r="AG722" t="s">
        <v>87</v>
      </c>
      <c r="AH722">
        <v>2920250250</v>
      </c>
      <c r="AI722" t="s">
        <v>88</v>
      </c>
      <c r="AJ722" t="s">
        <v>89</v>
      </c>
      <c r="AX722" s="2">
        <v>45994.402627314812</v>
      </c>
      <c r="AY722" t="s">
        <v>26</v>
      </c>
      <c r="AZ722" t="s">
        <v>73</v>
      </c>
      <c r="BD722" t="s">
        <v>73</v>
      </c>
    </row>
    <row r="723" spans="1:62" x14ac:dyDescent="0.3">
      <c r="A723" t="s">
        <v>348</v>
      </c>
      <c r="B723" t="s">
        <v>413</v>
      </c>
      <c r="C723" t="s">
        <v>349</v>
      </c>
      <c r="D723" t="s">
        <v>95</v>
      </c>
      <c r="F723" t="s">
        <v>6544</v>
      </c>
      <c r="G723" t="s">
        <v>6545</v>
      </c>
      <c r="H723" t="s">
        <v>6546</v>
      </c>
      <c r="I723">
        <v>7999053226</v>
      </c>
      <c r="J723" s="1">
        <v>38490</v>
      </c>
      <c r="K723" t="s">
        <v>6547</v>
      </c>
      <c r="L723" t="s">
        <v>4889</v>
      </c>
      <c r="M723" t="s">
        <v>5130</v>
      </c>
      <c r="N723" t="s">
        <v>701</v>
      </c>
      <c r="O723" t="s">
        <v>6548</v>
      </c>
      <c r="P723" t="s">
        <v>72</v>
      </c>
      <c r="Q723" t="s">
        <v>73</v>
      </c>
      <c r="R723" t="s">
        <v>104</v>
      </c>
      <c r="S723" t="s">
        <v>105</v>
      </c>
      <c r="T723" t="s">
        <v>283</v>
      </c>
      <c r="U723" t="s">
        <v>77</v>
      </c>
      <c r="V723" t="s">
        <v>356</v>
      </c>
      <c r="X723" t="s">
        <v>80</v>
      </c>
      <c r="AA723" t="s">
        <v>404</v>
      </c>
      <c r="AB723" t="s">
        <v>833</v>
      </c>
      <c r="AC723" t="s">
        <v>6549</v>
      </c>
      <c r="AD723" t="s">
        <v>6550</v>
      </c>
      <c r="AE723">
        <v>7972279435</v>
      </c>
      <c r="AF723" t="s">
        <v>6551</v>
      </c>
      <c r="AG723" t="s">
        <v>6552</v>
      </c>
      <c r="AH723">
        <v>7972279435</v>
      </c>
      <c r="AI723" t="s">
        <v>88</v>
      </c>
      <c r="AJ723" t="s">
        <v>89</v>
      </c>
      <c r="AX723" s="2">
        <v>45995.691006944442</v>
      </c>
      <c r="AY723" t="s">
        <v>26</v>
      </c>
      <c r="AZ723" t="s">
        <v>73</v>
      </c>
      <c r="BD723" t="s">
        <v>73</v>
      </c>
    </row>
    <row r="724" spans="1:62" x14ac:dyDescent="0.3">
      <c r="A724" t="s">
        <v>222</v>
      </c>
      <c r="B724" t="s">
        <v>93</v>
      </c>
      <c r="C724" t="s">
        <v>223</v>
      </c>
      <c r="D724" t="s">
        <v>95</v>
      </c>
      <c r="F724" t="s">
        <v>1724</v>
      </c>
      <c r="G724" t="s">
        <v>6545</v>
      </c>
      <c r="H724" t="s">
        <v>6553</v>
      </c>
      <c r="I724">
        <v>7940525317</v>
      </c>
      <c r="J724" s="1">
        <v>39961</v>
      </c>
      <c r="K724" t="s">
        <v>6554</v>
      </c>
      <c r="L724" t="s">
        <v>5344</v>
      </c>
      <c r="M724" t="s">
        <v>5344</v>
      </c>
      <c r="O724" t="s">
        <v>6555</v>
      </c>
      <c r="P724" t="s">
        <v>72</v>
      </c>
      <c r="Q724" t="s">
        <v>73</v>
      </c>
      <c r="R724" t="s">
        <v>104</v>
      </c>
      <c r="S724" t="s">
        <v>105</v>
      </c>
      <c r="T724" t="s">
        <v>283</v>
      </c>
      <c r="U724" t="s">
        <v>231</v>
      </c>
      <c r="V724" t="s">
        <v>78</v>
      </c>
      <c r="X724" t="s">
        <v>80</v>
      </c>
      <c r="AA724" t="s">
        <v>404</v>
      </c>
      <c r="AB724" t="s">
        <v>833</v>
      </c>
      <c r="AC724" t="s">
        <v>6556</v>
      </c>
      <c r="AD724" t="s">
        <v>6557</v>
      </c>
      <c r="AE724">
        <v>7779878110</v>
      </c>
      <c r="AF724" t="s">
        <v>6558</v>
      </c>
      <c r="AG724" t="s">
        <v>6559</v>
      </c>
      <c r="AH724">
        <v>7387445483</v>
      </c>
      <c r="AI724" t="s">
        <v>88</v>
      </c>
      <c r="AJ724" t="s">
        <v>89</v>
      </c>
      <c r="AW724" t="s">
        <v>6553</v>
      </c>
      <c r="AX724" s="2">
        <v>45995.644780092596</v>
      </c>
      <c r="AY724" t="s">
        <v>26</v>
      </c>
      <c r="AZ724" t="s">
        <v>73</v>
      </c>
      <c r="BD724" t="s">
        <v>73</v>
      </c>
    </row>
    <row r="725" spans="1:62" x14ac:dyDescent="0.3">
      <c r="A725" t="s">
        <v>871</v>
      </c>
      <c r="B725" t="s">
        <v>93</v>
      </c>
      <c r="C725" t="s">
        <v>160</v>
      </c>
      <c r="D725" t="s">
        <v>161</v>
      </c>
      <c r="E725" t="s">
        <v>872</v>
      </c>
      <c r="F725" t="s">
        <v>6560</v>
      </c>
      <c r="G725" t="s">
        <v>6545</v>
      </c>
      <c r="H725" t="s">
        <v>6561</v>
      </c>
      <c r="I725">
        <v>447541298675</v>
      </c>
      <c r="J725" s="1">
        <v>39007</v>
      </c>
      <c r="K725" t="s">
        <v>6562</v>
      </c>
      <c r="M725" t="s">
        <v>6563</v>
      </c>
      <c r="N725" t="s">
        <v>877</v>
      </c>
      <c r="O725" t="s">
        <v>6564</v>
      </c>
      <c r="P725" t="s">
        <v>72</v>
      </c>
      <c r="Q725" t="s">
        <v>73</v>
      </c>
      <c r="R725" t="s">
        <v>3121</v>
      </c>
      <c r="S725" t="s">
        <v>897</v>
      </c>
      <c r="T725" t="s">
        <v>283</v>
      </c>
      <c r="U725" t="s">
        <v>385</v>
      </c>
      <c r="V725" t="s">
        <v>356</v>
      </c>
      <c r="X725" t="s">
        <v>80</v>
      </c>
      <c r="AA725" t="s">
        <v>404</v>
      </c>
      <c r="AB725" t="s">
        <v>879</v>
      </c>
      <c r="AC725" t="s">
        <v>880</v>
      </c>
      <c r="AD725" t="s">
        <v>6565</v>
      </c>
      <c r="AE725">
        <v>32827504</v>
      </c>
      <c r="AF725" t="s">
        <v>6566</v>
      </c>
      <c r="AG725" t="s">
        <v>6567</v>
      </c>
      <c r="AH725" t="s">
        <v>6568</v>
      </c>
      <c r="AI725" t="s">
        <v>88</v>
      </c>
      <c r="AJ725" t="s">
        <v>89</v>
      </c>
      <c r="AW725" t="s">
        <v>6567</v>
      </c>
      <c r="AX725" s="2">
        <v>45994.557233796295</v>
      </c>
      <c r="AY725" t="s">
        <v>26</v>
      </c>
      <c r="AZ725" t="s">
        <v>80</v>
      </c>
      <c r="BA725" t="s">
        <v>6569</v>
      </c>
      <c r="BC725" t="s">
        <v>73</v>
      </c>
      <c r="BD725" t="s">
        <v>80</v>
      </c>
      <c r="BE725" t="s">
        <v>6570</v>
      </c>
      <c r="BF725" t="s">
        <v>238</v>
      </c>
      <c r="BG725" t="s">
        <v>73</v>
      </c>
    </row>
    <row r="726" spans="1:62" x14ac:dyDescent="0.3">
      <c r="A726" t="s">
        <v>62</v>
      </c>
      <c r="B726" t="s">
        <v>93</v>
      </c>
      <c r="C726" t="s">
        <v>114</v>
      </c>
      <c r="D726" t="s">
        <v>64</v>
      </c>
      <c r="F726" t="s">
        <v>6571</v>
      </c>
      <c r="G726" t="s">
        <v>6545</v>
      </c>
      <c r="H726" t="s">
        <v>6572</v>
      </c>
      <c r="I726">
        <v>7395080168</v>
      </c>
      <c r="J726" s="1">
        <v>39632</v>
      </c>
      <c r="K726" t="s">
        <v>6573</v>
      </c>
      <c r="L726" t="s">
        <v>1795</v>
      </c>
      <c r="M726" t="s">
        <v>198</v>
      </c>
      <c r="N726" t="s">
        <v>3604</v>
      </c>
      <c r="O726" t="s">
        <v>6574</v>
      </c>
      <c r="P726" t="s">
        <v>72</v>
      </c>
      <c r="Q726" t="s">
        <v>73</v>
      </c>
      <c r="R726" t="s">
        <v>74</v>
      </c>
      <c r="S726" t="s">
        <v>120</v>
      </c>
      <c r="T726" t="s">
        <v>136</v>
      </c>
      <c r="U726" t="s">
        <v>77</v>
      </c>
      <c r="V726" t="s">
        <v>107</v>
      </c>
      <c r="X726" t="s">
        <v>80</v>
      </c>
      <c r="AA726" t="s">
        <v>549</v>
      </c>
      <c r="AB726" t="s">
        <v>2127</v>
      </c>
      <c r="AC726" t="s">
        <v>1909</v>
      </c>
      <c r="AD726" t="s">
        <v>3606</v>
      </c>
      <c r="AE726">
        <v>3308189142</v>
      </c>
      <c r="AF726" t="s">
        <v>1906</v>
      </c>
      <c r="AG726" t="s">
        <v>1907</v>
      </c>
      <c r="AH726">
        <v>3308188350</v>
      </c>
      <c r="AI726" t="s">
        <v>88</v>
      </c>
      <c r="AJ726" t="s">
        <v>89</v>
      </c>
      <c r="AW726" t="s">
        <v>6575</v>
      </c>
      <c r="AX726" s="2">
        <v>45988.448807870373</v>
      </c>
      <c r="AY726" t="s">
        <v>26</v>
      </c>
      <c r="AZ726" t="s">
        <v>73</v>
      </c>
      <c r="BD726" t="s">
        <v>73</v>
      </c>
    </row>
    <row r="727" spans="1:62" x14ac:dyDescent="0.3">
      <c r="A727" t="s">
        <v>377</v>
      </c>
      <c r="B727" t="s">
        <v>63</v>
      </c>
      <c r="D727" t="s">
        <v>64</v>
      </c>
      <c r="F727" t="s">
        <v>6576</v>
      </c>
      <c r="G727" t="s">
        <v>6545</v>
      </c>
      <c r="H727" t="s">
        <v>6577</v>
      </c>
      <c r="I727">
        <v>7588657670</v>
      </c>
      <c r="J727" s="1">
        <v>39774</v>
      </c>
      <c r="K727" t="s">
        <v>6578</v>
      </c>
      <c r="L727" t="s">
        <v>6579</v>
      </c>
      <c r="M727" t="s">
        <v>1304</v>
      </c>
      <c r="N727" t="s">
        <v>2786</v>
      </c>
      <c r="O727" t="s">
        <v>6580</v>
      </c>
      <c r="P727" t="s">
        <v>72</v>
      </c>
      <c r="Q727" t="s">
        <v>73</v>
      </c>
      <c r="R727" t="s">
        <v>74</v>
      </c>
      <c r="S727" t="s">
        <v>120</v>
      </c>
      <c r="T727" t="s">
        <v>283</v>
      </c>
      <c r="U727" t="s">
        <v>385</v>
      </c>
      <c r="V727" t="s">
        <v>107</v>
      </c>
      <c r="X727" t="s">
        <v>80</v>
      </c>
      <c r="AA727" t="s">
        <v>535</v>
      </c>
      <c r="AB727" t="s">
        <v>536</v>
      </c>
      <c r="AC727" t="s">
        <v>4221</v>
      </c>
      <c r="AD727" t="s">
        <v>4222</v>
      </c>
      <c r="AE727" t="s">
        <v>3124</v>
      </c>
      <c r="AF727" t="s">
        <v>4223</v>
      </c>
      <c r="AG727" t="s">
        <v>4224</v>
      </c>
      <c r="AH727" t="s">
        <v>3124</v>
      </c>
      <c r="AI727" t="s">
        <v>88</v>
      </c>
      <c r="AJ727" t="s">
        <v>89</v>
      </c>
      <c r="AW727" t="s">
        <v>6581</v>
      </c>
      <c r="AX727" s="2">
        <v>45996.385312500002</v>
      </c>
      <c r="AY727" t="s">
        <v>26</v>
      </c>
      <c r="AZ727" t="s">
        <v>73</v>
      </c>
      <c r="BD727" t="s">
        <v>80</v>
      </c>
      <c r="BE727" t="s">
        <v>6582</v>
      </c>
      <c r="BF727" t="s">
        <v>91</v>
      </c>
      <c r="BG727" t="s">
        <v>73</v>
      </c>
    </row>
    <row r="728" spans="1:62" x14ac:dyDescent="0.3">
      <c r="A728" t="s">
        <v>433</v>
      </c>
      <c r="B728" t="s">
        <v>93</v>
      </c>
      <c r="C728" t="s">
        <v>434</v>
      </c>
      <c r="D728" t="s">
        <v>161</v>
      </c>
      <c r="E728" t="s">
        <v>186</v>
      </c>
      <c r="F728" t="s">
        <v>4479</v>
      </c>
      <c r="G728" t="s">
        <v>6583</v>
      </c>
      <c r="H728" t="s">
        <v>6584</v>
      </c>
      <c r="I728">
        <v>7944076825</v>
      </c>
      <c r="J728" s="1">
        <v>32332</v>
      </c>
      <c r="K728" t="s">
        <v>6585</v>
      </c>
      <c r="L728" t="s">
        <v>6586</v>
      </c>
      <c r="M728" t="s">
        <v>3753</v>
      </c>
      <c r="N728" t="s">
        <v>431</v>
      </c>
      <c r="O728" t="s">
        <v>6587</v>
      </c>
      <c r="P728" t="s">
        <v>72</v>
      </c>
      <c r="Q728" t="s">
        <v>73</v>
      </c>
      <c r="R728" t="s">
        <v>318</v>
      </c>
      <c r="S728" t="s">
        <v>75</v>
      </c>
      <c r="T728" t="s">
        <v>318</v>
      </c>
      <c r="U728" t="s">
        <v>77</v>
      </c>
      <c r="V728" t="s">
        <v>631</v>
      </c>
      <c r="X728" t="s">
        <v>80</v>
      </c>
      <c r="AA728" t="s">
        <v>186</v>
      </c>
      <c r="AB728" t="s">
        <v>186</v>
      </c>
      <c r="AC728" t="s">
        <v>6588</v>
      </c>
      <c r="AD728" t="s">
        <v>3062</v>
      </c>
      <c r="AE728">
        <v>441437753000</v>
      </c>
      <c r="AF728" t="s">
        <v>6589</v>
      </c>
      <c r="AG728" t="s">
        <v>6590</v>
      </c>
      <c r="AH728">
        <v>7944076825</v>
      </c>
      <c r="AI728" t="s">
        <v>88</v>
      </c>
      <c r="AJ728" t="s">
        <v>89</v>
      </c>
      <c r="AX728" s="2">
        <v>45995.68953703704</v>
      </c>
      <c r="AY728" t="s">
        <v>26</v>
      </c>
      <c r="AZ728" t="s">
        <v>73</v>
      </c>
      <c r="BD728" t="s">
        <v>73</v>
      </c>
    </row>
    <row r="729" spans="1:62" x14ac:dyDescent="0.3">
      <c r="A729" t="s">
        <v>1782</v>
      </c>
      <c r="B729" t="s">
        <v>378</v>
      </c>
      <c r="C729" t="s">
        <v>349</v>
      </c>
      <c r="D729" t="s">
        <v>95</v>
      </c>
      <c r="F729" t="s">
        <v>6591</v>
      </c>
      <c r="G729" t="s">
        <v>6592</v>
      </c>
      <c r="H729" t="s">
        <v>6593</v>
      </c>
      <c r="I729">
        <v>7719098400</v>
      </c>
      <c r="J729" s="1">
        <v>39008</v>
      </c>
      <c r="K729" t="s">
        <v>6594</v>
      </c>
      <c r="M729" t="s">
        <v>6595</v>
      </c>
      <c r="N729" t="s">
        <v>1269</v>
      </c>
      <c r="O729" t="s">
        <v>6596</v>
      </c>
      <c r="P729" t="s">
        <v>72</v>
      </c>
      <c r="Q729" t="s">
        <v>73</v>
      </c>
      <c r="R729" t="s">
        <v>104</v>
      </c>
      <c r="S729" t="s">
        <v>105</v>
      </c>
      <c r="T729" t="s">
        <v>283</v>
      </c>
      <c r="U729" t="s">
        <v>137</v>
      </c>
      <c r="V729" t="s">
        <v>138</v>
      </c>
      <c r="X729" t="s">
        <v>80</v>
      </c>
      <c r="AA729" t="s">
        <v>549</v>
      </c>
      <c r="AB729" t="s">
        <v>1581</v>
      </c>
      <c r="AC729" t="s">
        <v>259</v>
      </c>
      <c r="AD729" t="s">
        <v>6597</v>
      </c>
      <c r="AE729">
        <v>7929875910</v>
      </c>
      <c r="AF729" t="s">
        <v>6598</v>
      </c>
      <c r="AG729" t="s">
        <v>6599</v>
      </c>
      <c r="AH729">
        <v>7711947235</v>
      </c>
      <c r="AI729" t="s">
        <v>88</v>
      </c>
      <c r="AJ729" t="s">
        <v>89</v>
      </c>
      <c r="AX729" s="2">
        <v>45985.501435185186</v>
      </c>
      <c r="AY729" t="s">
        <v>26</v>
      </c>
      <c r="AZ729" t="s">
        <v>73</v>
      </c>
      <c r="BD729" t="s">
        <v>73</v>
      </c>
    </row>
    <row r="730" spans="1:62" x14ac:dyDescent="0.3">
      <c r="A730" t="s">
        <v>677</v>
      </c>
      <c r="B730" t="s">
        <v>93</v>
      </c>
      <c r="C730" t="s">
        <v>274</v>
      </c>
      <c r="D730" t="s">
        <v>95</v>
      </c>
      <c r="F730" t="s">
        <v>667</v>
      </c>
      <c r="G730" t="s">
        <v>6592</v>
      </c>
      <c r="H730" t="s">
        <v>6600</v>
      </c>
      <c r="I730">
        <v>7470780421</v>
      </c>
      <c r="J730" s="1">
        <v>39688</v>
      </c>
      <c r="K730" t="s">
        <v>6601</v>
      </c>
      <c r="M730" t="s">
        <v>2016</v>
      </c>
      <c r="N730" t="s">
        <v>281</v>
      </c>
      <c r="O730" t="s">
        <v>6602</v>
      </c>
      <c r="P730" t="s">
        <v>764</v>
      </c>
      <c r="Q730" t="s">
        <v>341</v>
      </c>
      <c r="R730" t="s">
        <v>104</v>
      </c>
      <c r="S730" t="s">
        <v>105</v>
      </c>
      <c r="T730" t="s">
        <v>283</v>
      </c>
      <c r="U730" t="s">
        <v>77</v>
      </c>
      <c r="V730" t="s">
        <v>78</v>
      </c>
      <c r="X730" t="s">
        <v>80</v>
      </c>
      <c r="AA730" t="s">
        <v>284</v>
      </c>
      <c r="AB730" t="s">
        <v>285</v>
      </c>
      <c r="AC730" t="s">
        <v>4740</v>
      </c>
      <c r="AD730" t="s">
        <v>6603</v>
      </c>
      <c r="AE730">
        <v>7918733510</v>
      </c>
      <c r="AF730" t="s">
        <v>6604</v>
      </c>
      <c r="AG730" t="s">
        <v>6605</v>
      </c>
      <c r="AH730">
        <v>7875183458</v>
      </c>
      <c r="AI730" t="s">
        <v>264</v>
      </c>
      <c r="AJ730" t="s">
        <v>89</v>
      </c>
      <c r="AL730" t="s">
        <v>6606</v>
      </c>
      <c r="AM730" t="s">
        <v>6606</v>
      </c>
      <c r="AN730" t="s">
        <v>6606</v>
      </c>
      <c r="AO730" t="s">
        <v>6607</v>
      </c>
      <c r="AP730">
        <v>7455203007</v>
      </c>
      <c r="AQ730" t="s">
        <v>6608</v>
      </c>
      <c r="AR730" t="s">
        <v>6609</v>
      </c>
      <c r="AT730" t="s">
        <v>6610</v>
      </c>
      <c r="AU730" t="s">
        <v>281</v>
      </c>
      <c r="AV730" t="s">
        <v>6611</v>
      </c>
      <c r="AW730" t="s">
        <v>6612</v>
      </c>
      <c r="AX730" s="2">
        <v>45985.555775462963</v>
      </c>
      <c r="AY730" t="s">
        <v>26</v>
      </c>
      <c r="AZ730" t="s">
        <v>73</v>
      </c>
      <c r="BD730" t="s">
        <v>73</v>
      </c>
    </row>
    <row r="731" spans="1:62" x14ac:dyDescent="0.3">
      <c r="A731" t="s">
        <v>2334</v>
      </c>
      <c r="B731" t="s">
        <v>93</v>
      </c>
      <c r="C731" t="s">
        <v>274</v>
      </c>
      <c r="D731" t="s">
        <v>95</v>
      </c>
      <c r="F731" t="s">
        <v>1957</v>
      </c>
      <c r="G731" t="s">
        <v>6592</v>
      </c>
      <c r="H731" t="s">
        <v>6613</v>
      </c>
      <c r="I731">
        <v>7920803248</v>
      </c>
      <c r="J731" s="1">
        <v>39832</v>
      </c>
      <c r="K731" t="s">
        <v>6614</v>
      </c>
      <c r="L731" t="s">
        <v>1168</v>
      </c>
      <c r="M731" t="s">
        <v>6615</v>
      </c>
      <c r="N731" t="s">
        <v>1165</v>
      </c>
      <c r="O731" t="s">
        <v>6616</v>
      </c>
      <c r="P731" t="s">
        <v>72</v>
      </c>
      <c r="Q731" t="s">
        <v>73</v>
      </c>
      <c r="R731" t="s">
        <v>104</v>
      </c>
      <c r="S731" t="s">
        <v>105</v>
      </c>
      <c r="T731" t="s">
        <v>136</v>
      </c>
      <c r="U731" t="s">
        <v>137</v>
      </c>
      <c r="V731" t="s">
        <v>107</v>
      </c>
      <c r="X731" t="s">
        <v>80</v>
      </c>
      <c r="AA731" t="s">
        <v>139</v>
      </c>
      <c r="AB731" t="s">
        <v>1168</v>
      </c>
      <c r="AC731" t="s">
        <v>6617</v>
      </c>
      <c r="AD731" t="s">
        <v>6618</v>
      </c>
      <c r="AE731">
        <v>1978267329</v>
      </c>
      <c r="AF731" t="s">
        <v>6619</v>
      </c>
      <c r="AG731" t="s">
        <v>6620</v>
      </c>
      <c r="AH731" t="s">
        <v>6621</v>
      </c>
      <c r="AI731" t="s">
        <v>88</v>
      </c>
      <c r="AJ731" t="s">
        <v>89</v>
      </c>
      <c r="AW731" t="s">
        <v>6613</v>
      </c>
      <c r="AX731" s="2">
        <v>45996.425520833334</v>
      </c>
      <c r="AY731" t="s">
        <v>26</v>
      </c>
      <c r="AZ731" t="s">
        <v>73</v>
      </c>
      <c r="BD731" t="s">
        <v>73</v>
      </c>
    </row>
    <row r="732" spans="1:62" x14ac:dyDescent="0.3">
      <c r="A732" t="s">
        <v>2334</v>
      </c>
      <c r="B732" t="s">
        <v>93</v>
      </c>
      <c r="C732" t="s">
        <v>349</v>
      </c>
      <c r="D732" t="s">
        <v>95</v>
      </c>
      <c r="F732" t="s">
        <v>6622</v>
      </c>
      <c r="G732" t="s">
        <v>6592</v>
      </c>
      <c r="H732" t="s">
        <v>6623</v>
      </c>
      <c r="I732">
        <v>7802492987</v>
      </c>
      <c r="J732" s="1">
        <v>39914</v>
      </c>
      <c r="K732" t="s">
        <v>6624</v>
      </c>
      <c r="M732" t="s">
        <v>102</v>
      </c>
      <c r="O732" t="s">
        <v>6625</v>
      </c>
      <c r="P732" t="s">
        <v>72</v>
      </c>
      <c r="Q732" t="s">
        <v>73</v>
      </c>
      <c r="R732" t="s">
        <v>104</v>
      </c>
      <c r="S732" t="s">
        <v>105</v>
      </c>
      <c r="T732" t="s">
        <v>2498</v>
      </c>
      <c r="U732" t="s">
        <v>137</v>
      </c>
      <c r="V732" t="s">
        <v>138</v>
      </c>
      <c r="X732" t="s">
        <v>80</v>
      </c>
      <c r="AA732" t="s">
        <v>81</v>
      </c>
      <c r="AB732" t="s">
        <v>82</v>
      </c>
      <c r="AC732" t="s">
        <v>6626</v>
      </c>
      <c r="AD732" t="s">
        <v>6627</v>
      </c>
      <c r="AE732">
        <v>2920250250</v>
      </c>
      <c r="AF732" t="s">
        <v>86</v>
      </c>
      <c r="AG732" t="s">
        <v>126</v>
      </c>
      <c r="AH732">
        <v>2920250250</v>
      </c>
      <c r="AI732" t="s">
        <v>88</v>
      </c>
      <c r="AJ732" t="s">
        <v>89</v>
      </c>
      <c r="AW732" t="s">
        <v>6623</v>
      </c>
      <c r="AX732" s="2">
        <v>45996.686238425929</v>
      </c>
      <c r="AY732" t="s">
        <v>26</v>
      </c>
      <c r="AZ732" t="s">
        <v>73</v>
      </c>
      <c r="BD732" t="s">
        <v>73</v>
      </c>
    </row>
    <row r="733" spans="1:62" x14ac:dyDescent="0.3">
      <c r="A733" t="s">
        <v>1012</v>
      </c>
      <c r="B733" t="s">
        <v>93</v>
      </c>
      <c r="C733" t="s">
        <v>240</v>
      </c>
      <c r="D733" t="s">
        <v>161</v>
      </c>
      <c r="F733" t="s">
        <v>369</v>
      </c>
      <c r="G733" t="s">
        <v>6592</v>
      </c>
      <c r="H733" t="s">
        <v>6628</v>
      </c>
      <c r="I733">
        <v>7483243993</v>
      </c>
      <c r="J733" s="1">
        <v>39937</v>
      </c>
      <c r="K733" t="s">
        <v>6629</v>
      </c>
      <c r="M733" t="s">
        <v>6630</v>
      </c>
      <c r="N733" t="s">
        <v>944</v>
      </c>
      <c r="O733" t="s">
        <v>6631</v>
      </c>
      <c r="P733" t="s">
        <v>72</v>
      </c>
      <c r="Q733" t="s">
        <v>135</v>
      </c>
      <c r="R733" t="s">
        <v>104</v>
      </c>
      <c r="S733" t="s">
        <v>105</v>
      </c>
      <c r="T733" t="s">
        <v>283</v>
      </c>
      <c r="U733" t="s">
        <v>77</v>
      </c>
      <c r="V733" t="s">
        <v>138</v>
      </c>
      <c r="X733" t="s">
        <v>80</v>
      </c>
      <c r="AA733" t="s">
        <v>139</v>
      </c>
      <c r="AB733" t="s">
        <v>140</v>
      </c>
      <c r="AC733" t="s">
        <v>5353</v>
      </c>
      <c r="AD733" t="s">
        <v>6031</v>
      </c>
      <c r="AE733" t="s">
        <v>1646</v>
      </c>
      <c r="AF733" t="s">
        <v>2357</v>
      </c>
      <c r="AG733" t="s">
        <v>4149</v>
      </c>
      <c r="AH733" t="s">
        <v>1646</v>
      </c>
      <c r="AI733" t="s">
        <v>88</v>
      </c>
      <c r="AJ733" t="s">
        <v>89</v>
      </c>
      <c r="AW733" t="s">
        <v>6632</v>
      </c>
      <c r="AX733" s="2">
        <v>45985.394479166665</v>
      </c>
      <c r="AY733" t="s">
        <v>26</v>
      </c>
      <c r="AZ733" t="s">
        <v>73</v>
      </c>
      <c r="BD733" t="s">
        <v>73</v>
      </c>
    </row>
    <row r="734" spans="1:62" x14ac:dyDescent="0.3">
      <c r="A734" t="s">
        <v>1054</v>
      </c>
      <c r="B734" t="s">
        <v>378</v>
      </c>
      <c r="C734" t="s">
        <v>223</v>
      </c>
      <c r="D734" t="s">
        <v>161</v>
      </c>
      <c r="E734" t="s">
        <v>6633</v>
      </c>
      <c r="F734" t="s">
        <v>3582</v>
      </c>
      <c r="G734" t="s">
        <v>6592</v>
      </c>
      <c r="H734" t="s">
        <v>6634</v>
      </c>
      <c r="I734">
        <v>7837204598</v>
      </c>
      <c r="J734" s="1">
        <v>39685</v>
      </c>
      <c r="K734">
        <v>2</v>
      </c>
      <c r="L734" t="s">
        <v>6635</v>
      </c>
      <c r="M734" t="s">
        <v>1304</v>
      </c>
      <c r="N734" t="s">
        <v>2367</v>
      </c>
      <c r="O734" t="s">
        <v>6636</v>
      </c>
      <c r="P734" t="s">
        <v>72</v>
      </c>
      <c r="Q734" t="s">
        <v>73</v>
      </c>
      <c r="R734" t="s">
        <v>74</v>
      </c>
      <c r="S734" t="s">
        <v>120</v>
      </c>
      <c r="T734" t="s">
        <v>169</v>
      </c>
      <c r="U734" t="s">
        <v>231</v>
      </c>
      <c r="V734" t="s">
        <v>107</v>
      </c>
      <c r="X734" t="s">
        <v>80</v>
      </c>
      <c r="AA734" t="s">
        <v>535</v>
      </c>
      <c r="AB734" t="s">
        <v>536</v>
      </c>
      <c r="AC734" t="s">
        <v>539</v>
      </c>
      <c r="AD734" t="s">
        <v>540</v>
      </c>
      <c r="AE734">
        <v>1685726000</v>
      </c>
      <c r="AF734" t="s">
        <v>2224</v>
      </c>
      <c r="AG734" t="s">
        <v>2369</v>
      </c>
      <c r="AH734">
        <v>1685726000</v>
      </c>
      <c r="AI734" t="s">
        <v>88</v>
      </c>
      <c r="AJ734" t="s">
        <v>89</v>
      </c>
      <c r="AW734" t="s">
        <v>6637</v>
      </c>
      <c r="AX734" s="2">
        <v>45996.436689814815</v>
      </c>
      <c r="AY734" t="s">
        <v>26</v>
      </c>
      <c r="AZ734" t="s">
        <v>73</v>
      </c>
      <c r="BD734" t="s">
        <v>80</v>
      </c>
      <c r="BE734" t="s">
        <v>541</v>
      </c>
      <c r="BF734" t="s">
        <v>238</v>
      </c>
      <c r="BG734" t="s">
        <v>80</v>
      </c>
      <c r="BH734" t="s">
        <v>6638</v>
      </c>
      <c r="BI734" t="s">
        <v>2372</v>
      </c>
      <c r="BJ734" t="s">
        <v>6639</v>
      </c>
    </row>
    <row r="735" spans="1:62" x14ac:dyDescent="0.3">
      <c r="A735" t="s">
        <v>3336</v>
      </c>
      <c r="B735" t="s">
        <v>93</v>
      </c>
      <c r="C735" t="s">
        <v>240</v>
      </c>
      <c r="D735" t="s">
        <v>161</v>
      </c>
      <c r="F735" t="s">
        <v>772</v>
      </c>
      <c r="G735" t="s">
        <v>6592</v>
      </c>
      <c r="H735" t="s">
        <v>6640</v>
      </c>
      <c r="I735">
        <v>7718600552</v>
      </c>
      <c r="J735" s="1">
        <v>38749</v>
      </c>
      <c r="K735" t="s">
        <v>6641</v>
      </c>
      <c r="M735" t="s">
        <v>133</v>
      </c>
      <c r="N735" t="s">
        <v>6097</v>
      </c>
      <c r="O735" t="s">
        <v>6642</v>
      </c>
      <c r="P735" t="s">
        <v>72</v>
      </c>
      <c r="Q735" t="s">
        <v>73</v>
      </c>
      <c r="R735" t="s">
        <v>104</v>
      </c>
      <c r="S735" t="s">
        <v>105</v>
      </c>
      <c r="T735" t="s">
        <v>283</v>
      </c>
      <c r="U735" t="s">
        <v>77</v>
      </c>
      <c r="V735" t="s">
        <v>6387</v>
      </c>
      <c r="X735" t="s">
        <v>80</v>
      </c>
      <c r="AA735" t="s">
        <v>139</v>
      </c>
      <c r="AB735" t="s">
        <v>140</v>
      </c>
      <c r="AC735" t="s">
        <v>1647</v>
      </c>
      <c r="AD735" t="s">
        <v>1648</v>
      </c>
      <c r="AE735" t="s">
        <v>5476</v>
      </c>
      <c r="AF735" t="s">
        <v>1644</v>
      </c>
      <c r="AG735" t="s">
        <v>1645</v>
      </c>
      <c r="AH735" t="s">
        <v>5476</v>
      </c>
      <c r="AI735" t="s">
        <v>88</v>
      </c>
      <c r="AJ735" t="s">
        <v>89</v>
      </c>
      <c r="AX735" s="2">
        <v>45987.558680555558</v>
      </c>
      <c r="AY735" t="s">
        <v>26</v>
      </c>
      <c r="AZ735" t="s">
        <v>73</v>
      </c>
      <c r="BD735" t="s">
        <v>73</v>
      </c>
    </row>
    <row r="736" spans="1:62" x14ac:dyDescent="0.3">
      <c r="A736" t="s">
        <v>951</v>
      </c>
      <c r="B736" t="s">
        <v>825</v>
      </c>
      <c r="D736" t="s">
        <v>161</v>
      </c>
      <c r="E736" t="s">
        <v>6643</v>
      </c>
      <c r="F736" t="s">
        <v>6644</v>
      </c>
      <c r="G736" t="s">
        <v>6645</v>
      </c>
      <c r="H736" t="s">
        <v>6646</v>
      </c>
      <c r="I736">
        <v>7487510470</v>
      </c>
      <c r="J736" s="1">
        <v>39028</v>
      </c>
      <c r="K736" t="s">
        <v>6647</v>
      </c>
      <c r="M736" t="s">
        <v>5062</v>
      </c>
      <c r="N736" t="s">
        <v>5063</v>
      </c>
      <c r="O736" t="s">
        <v>6648</v>
      </c>
      <c r="P736" t="s">
        <v>72</v>
      </c>
      <c r="Q736" t="s">
        <v>135</v>
      </c>
      <c r="R736" t="s">
        <v>74</v>
      </c>
      <c r="S736" t="s">
        <v>120</v>
      </c>
      <c r="T736" t="s">
        <v>169</v>
      </c>
      <c r="U736" t="s">
        <v>77</v>
      </c>
      <c r="V736" t="s">
        <v>78</v>
      </c>
      <c r="X736" t="s">
        <v>80</v>
      </c>
      <c r="AA736" t="s">
        <v>284</v>
      </c>
      <c r="AB736" t="s">
        <v>946</v>
      </c>
      <c r="AC736" t="s">
        <v>2302</v>
      </c>
      <c r="AD736" t="s">
        <v>6649</v>
      </c>
      <c r="AE736" t="s">
        <v>6650</v>
      </c>
      <c r="AF736" t="s">
        <v>6651</v>
      </c>
      <c r="AG736" t="s">
        <v>6652</v>
      </c>
      <c r="AH736" t="s">
        <v>6653</v>
      </c>
      <c r="AI736" t="s">
        <v>88</v>
      </c>
      <c r="AJ736" t="s">
        <v>89</v>
      </c>
      <c r="AX736" s="2">
        <v>45995.430879629632</v>
      </c>
      <c r="AY736" t="s">
        <v>26</v>
      </c>
      <c r="AZ736" t="s">
        <v>73</v>
      </c>
      <c r="BD736" t="s">
        <v>73</v>
      </c>
    </row>
    <row r="737" spans="1:62" x14ac:dyDescent="0.3">
      <c r="A737" t="s">
        <v>951</v>
      </c>
      <c r="B737" t="s">
        <v>63</v>
      </c>
      <c r="D737" t="s">
        <v>161</v>
      </c>
      <c r="E737" t="s">
        <v>6643</v>
      </c>
      <c r="F737" t="s">
        <v>1975</v>
      </c>
      <c r="G737" t="s">
        <v>6592</v>
      </c>
      <c r="H737" t="s">
        <v>6646</v>
      </c>
      <c r="I737">
        <v>7487510470</v>
      </c>
      <c r="J737" s="1">
        <v>39028</v>
      </c>
      <c r="K737" t="s">
        <v>6647</v>
      </c>
      <c r="M737" t="s">
        <v>5062</v>
      </c>
      <c r="N737" t="s">
        <v>5063</v>
      </c>
      <c r="O737" t="s">
        <v>6648</v>
      </c>
      <c r="P737" t="s">
        <v>72</v>
      </c>
      <c r="Q737" t="s">
        <v>135</v>
      </c>
      <c r="R737" t="s">
        <v>74</v>
      </c>
      <c r="S737" t="s">
        <v>120</v>
      </c>
      <c r="T737" t="s">
        <v>283</v>
      </c>
      <c r="U737" t="s">
        <v>77</v>
      </c>
      <c r="V737" t="s">
        <v>78</v>
      </c>
      <c r="X737" t="s">
        <v>80</v>
      </c>
      <c r="AA737" t="s">
        <v>284</v>
      </c>
      <c r="AB737" t="s">
        <v>1410</v>
      </c>
      <c r="AC737" t="s">
        <v>2304</v>
      </c>
      <c r="AD737" t="s">
        <v>6654</v>
      </c>
      <c r="AE737" t="s">
        <v>2865</v>
      </c>
      <c r="AF737" t="s">
        <v>2302</v>
      </c>
      <c r="AG737" t="s">
        <v>6655</v>
      </c>
      <c r="AH737" t="s">
        <v>2865</v>
      </c>
      <c r="AI737" t="s">
        <v>88</v>
      </c>
      <c r="AJ737" t="s">
        <v>89</v>
      </c>
      <c r="AX737" s="2">
        <v>45996.375486111108</v>
      </c>
      <c r="AY737" t="s">
        <v>26</v>
      </c>
      <c r="AZ737" t="s">
        <v>73</v>
      </c>
      <c r="BD737" t="s">
        <v>73</v>
      </c>
    </row>
    <row r="738" spans="1:62" x14ac:dyDescent="0.3">
      <c r="A738" t="s">
        <v>951</v>
      </c>
      <c r="B738" t="s">
        <v>93</v>
      </c>
      <c r="C738" t="s">
        <v>160</v>
      </c>
      <c r="D738" t="s">
        <v>161</v>
      </c>
      <c r="E738" t="s">
        <v>186</v>
      </c>
      <c r="F738" t="s">
        <v>2519</v>
      </c>
      <c r="G738" t="s">
        <v>6592</v>
      </c>
      <c r="H738" t="s">
        <v>6656</v>
      </c>
      <c r="I738">
        <v>1437753296</v>
      </c>
      <c r="J738" s="1">
        <v>39790</v>
      </c>
      <c r="K738" t="s">
        <v>186</v>
      </c>
      <c r="M738" t="s">
        <v>569</v>
      </c>
      <c r="O738" t="s">
        <v>6657</v>
      </c>
      <c r="P738" t="s">
        <v>72</v>
      </c>
      <c r="Q738" t="s">
        <v>135</v>
      </c>
      <c r="R738" t="s">
        <v>104</v>
      </c>
      <c r="S738" t="s">
        <v>105</v>
      </c>
      <c r="T738" t="s">
        <v>318</v>
      </c>
      <c r="U738" t="s">
        <v>77</v>
      </c>
      <c r="V738" t="s">
        <v>107</v>
      </c>
      <c r="X738" t="s">
        <v>80</v>
      </c>
      <c r="AA738" t="s">
        <v>186</v>
      </c>
      <c r="AB738" t="s">
        <v>186</v>
      </c>
      <c r="AC738" t="s">
        <v>6658</v>
      </c>
      <c r="AD738" t="s">
        <v>6659</v>
      </c>
      <c r="AE738">
        <v>1437753296</v>
      </c>
      <c r="AF738" t="s">
        <v>189</v>
      </c>
      <c r="AG738" t="s">
        <v>190</v>
      </c>
      <c r="AH738">
        <v>1437753296</v>
      </c>
      <c r="AI738" t="s">
        <v>88</v>
      </c>
      <c r="AJ738" t="s">
        <v>89</v>
      </c>
      <c r="AW738" t="s">
        <v>6660</v>
      </c>
      <c r="AX738" s="2">
        <v>45996.511932870373</v>
      </c>
      <c r="AY738" t="s">
        <v>26</v>
      </c>
      <c r="AZ738" t="s">
        <v>73</v>
      </c>
      <c r="BD738" t="s">
        <v>73</v>
      </c>
    </row>
    <row r="739" spans="1:62" x14ac:dyDescent="0.3">
      <c r="A739" t="s">
        <v>951</v>
      </c>
      <c r="B739" t="s">
        <v>63</v>
      </c>
      <c r="D739" t="s">
        <v>161</v>
      </c>
      <c r="E739" t="s">
        <v>6661</v>
      </c>
      <c r="F739" t="s">
        <v>3582</v>
      </c>
      <c r="G739" t="s">
        <v>6592</v>
      </c>
      <c r="H739" t="s">
        <v>6662</v>
      </c>
      <c r="I739">
        <v>7810834858</v>
      </c>
      <c r="J739" s="1">
        <v>39357</v>
      </c>
      <c r="K739" t="s">
        <v>6663</v>
      </c>
      <c r="L739" t="s">
        <v>6664</v>
      </c>
      <c r="M739" t="s">
        <v>6665</v>
      </c>
      <c r="N739" t="s">
        <v>842</v>
      </c>
      <c r="O739" t="s">
        <v>6666</v>
      </c>
      <c r="P739" t="s">
        <v>72</v>
      </c>
      <c r="Q739" t="s">
        <v>135</v>
      </c>
      <c r="R739" t="s">
        <v>74</v>
      </c>
      <c r="S739" t="s">
        <v>120</v>
      </c>
      <c r="T739" t="s">
        <v>283</v>
      </c>
      <c r="U739" t="s">
        <v>77</v>
      </c>
      <c r="V739" t="s">
        <v>78</v>
      </c>
      <c r="X739" t="s">
        <v>80</v>
      </c>
      <c r="AA739" t="s">
        <v>284</v>
      </c>
      <c r="AB739" t="s">
        <v>946</v>
      </c>
      <c r="AC739" t="s">
        <v>6667</v>
      </c>
      <c r="AD739" t="s">
        <v>6668</v>
      </c>
      <c r="AE739">
        <v>1492546666</v>
      </c>
      <c r="AF739" t="s">
        <v>5513</v>
      </c>
      <c r="AG739" t="s">
        <v>5514</v>
      </c>
      <c r="AH739">
        <v>1492546666</v>
      </c>
      <c r="AI739" t="s">
        <v>88</v>
      </c>
      <c r="AJ739" t="s">
        <v>89</v>
      </c>
      <c r="AX739" s="2">
        <v>45996.532673611109</v>
      </c>
      <c r="AY739" t="s">
        <v>26</v>
      </c>
      <c r="AZ739" t="s">
        <v>73</v>
      </c>
      <c r="BD739" t="s">
        <v>73</v>
      </c>
    </row>
    <row r="740" spans="1:62" x14ac:dyDescent="0.3">
      <c r="A740" t="s">
        <v>624</v>
      </c>
      <c r="B740" t="s">
        <v>93</v>
      </c>
      <c r="C740" t="s">
        <v>274</v>
      </c>
      <c r="D740" t="s">
        <v>149</v>
      </c>
      <c r="F740" t="s">
        <v>6669</v>
      </c>
      <c r="G740" t="s">
        <v>6592</v>
      </c>
      <c r="H740" t="s">
        <v>6670</v>
      </c>
      <c r="I740">
        <v>7538334193</v>
      </c>
      <c r="J740" s="1">
        <v>39335</v>
      </c>
      <c r="K740" t="s">
        <v>6671</v>
      </c>
      <c r="M740" t="s">
        <v>6672</v>
      </c>
      <c r="N740" t="s">
        <v>281</v>
      </c>
      <c r="O740" t="s">
        <v>6673</v>
      </c>
      <c r="P740" t="s">
        <v>72</v>
      </c>
      <c r="Q740" t="s">
        <v>135</v>
      </c>
      <c r="R740" t="s">
        <v>104</v>
      </c>
      <c r="S740" t="s">
        <v>105</v>
      </c>
      <c r="T740" t="s">
        <v>283</v>
      </c>
      <c r="U740" t="s">
        <v>77</v>
      </c>
      <c r="V740" t="s">
        <v>107</v>
      </c>
      <c r="X740" t="s">
        <v>80</v>
      </c>
      <c r="AA740" t="s">
        <v>284</v>
      </c>
      <c r="AB740" t="s">
        <v>3494</v>
      </c>
      <c r="AC740" t="s">
        <v>3495</v>
      </c>
      <c r="AD740" t="s">
        <v>3496</v>
      </c>
      <c r="AE740">
        <v>7900808640</v>
      </c>
      <c r="AF740" t="s">
        <v>3497</v>
      </c>
      <c r="AG740" t="s">
        <v>3181</v>
      </c>
      <c r="AH740" t="s">
        <v>3498</v>
      </c>
      <c r="AI740" t="s">
        <v>88</v>
      </c>
      <c r="AJ740" t="s">
        <v>89</v>
      </c>
      <c r="AX740" s="2">
        <v>45992.524317129632</v>
      </c>
      <c r="AY740" t="s">
        <v>26</v>
      </c>
      <c r="AZ740" t="s">
        <v>80</v>
      </c>
      <c r="BA740" t="s">
        <v>6674</v>
      </c>
      <c r="BB740" t="s">
        <v>6675</v>
      </c>
      <c r="BC740" t="s">
        <v>73</v>
      </c>
      <c r="BD740" t="s">
        <v>80</v>
      </c>
      <c r="BE740" t="s">
        <v>6676</v>
      </c>
      <c r="BF740" t="s">
        <v>2058</v>
      </c>
      <c r="BG740" t="s">
        <v>80</v>
      </c>
      <c r="BH740" t="s">
        <v>6677</v>
      </c>
      <c r="BI740" t="s">
        <v>6678</v>
      </c>
      <c r="BJ740" t="s">
        <v>6679</v>
      </c>
    </row>
    <row r="741" spans="1:62" x14ac:dyDescent="0.3">
      <c r="A741" t="s">
        <v>302</v>
      </c>
      <c r="B741" t="s">
        <v>93</v>
      </c>
      <c r="C741" t="s">
        <v>303</v>
      </c>
      <c r="D741" t="s">
        <v>149</v>
      </c>
      <c r="F741" t="s">
        <v>6680</v>
      </c>
      <c r="G741" t="s">
        <v>6592</v>
      </c>
      <c r="H741" t="s">
        <v>6681</v>
      </c>
      <c r="I741">
        <v>7958100301</v>
      </c>
      <c r="J741" s="1">
        <v>39365</v>
      </c>
      <c r="K741" t="s">
        <v>6682</v>
      </c>
      <c r="M741" t="s">
        <v>401</v>
      </c>
      <c r="N741" t="s">
        <v>877</v>
      </c>
      <c r="O741" t="s">
        <v>6683</v>
      </c>
      <c r="P741" t="s">
        <v>72</v>
      </c>
      <c r="Q741" t="s">
        <v>135</v>
      </c>
      <c r="R741" t="s">
        <v>104</v>
      </c>
      <c r="S741" t="s">
        <v>105</v>
      </c>
      <c r="T741" t="s">
        <v>136</v>
      </c>
      <c r="U741" t="s">
        <v>77</v>
      </c>
      <c r="V741" t="s">
        <v>107</v>
      </c>
      <c r="W741" t="s">
        <v>753</v>
      </c>
      <c r="X741" t="s">
        <v>80</v>
      </c>
      <c r="AA741" t="s">
        <v>81</v>
      </c>
      <c r="AB741" t="s">
        <v>310</v>
      </c>
      <c r="AC741" t="s">
        <v>311</v>
      </c>
      <c r="AD741" t="s">
        <v>312</v>
      </c>
      <c r="AE741">
        <v>2920250250</v>
      </c>
      <c r="AF741" t="s">
        <v>86</v>
      </c>
      <c r="AG741" t="s">
        <v>126</v>
      </c>
      <c r="AH741">
        <v>2920250250</v>
      </c>
      <c r="AI741" t="s">
        <v>88</v>
      </c>
      <c r="AJ741" t="s">
        <v>89</v>
      </c>
      <c r="AX741" s="2">
        <v>45995.603425925925</v>
      </c>
      <c r="AY741" t="s">
        <v>26</v>
      </c>
      <c r="AZ741" t="s">
        <v>73</v>
      </c>
      <c r="BD741" t="s">
        <v>73</v>
      </c>
    </row>
    <row r="742" spans="1:62" x14ac:dyDescent="0.3">
      <c r="A742" t="s">
        <v>302</v>
      </c>
      <c r="B742" t="s">
        <v>63</v>
      </c>
      <c r="D742" t="s">
        <v>149</v>
      </c>
      <c r="F742" t="s">
        <v>1322</v>
      </c>
      <c r="G742" t="s">
        <v>6592</v>
      </c>
      <c r="H742" t="s">
        <v>6684</v>
      </c>
      <c r="I742">
        <v>7512330909</v>
      </c>
      <c r="J742" s="1">
        <v>38290</v>
      </c>
      <c r="K742" t="s">
        <v>6685</v>
      </c>
      <c r="L742" t="s">
        <v>6686</v>
      </c>
      <c r="M742" t="s">
        <v>133</v>
      </c>
      <c r="N742" t="s">
        <v>133</v>
      </c>
      <c r="O742" t="s">
        <v>6687</v>
      </c>
      <c r="P742" t="s">
        <v>72</v>
      </c>
      <c r="Q742" t="s">
        <v>135</v>
      </c>
      <c r="R742" t="s">
        <v>104</v>
      </c>
      <c r="S742" t="s">
        <v>105</v>
      </c>
      <c r="T742" t="s">
        <v>283</v>
      </c>
      <c r="U742" t="s">
        <v>77</v>
      </c>
      <c r="V742" t="s">
        <v>107</v>
      </c>
      <c r="X742" t="s">
        <v>80</v>
      </c>
      <c r="AA742" t="s">
        <v>139</v>
      </c>
      <c r="AB742" t="s">
        <v>1168</v>
      </c>
      <c r="AC742" t="s">
        <v>1244</v>
      </c>
      <c r="AD742" t="s">
        <v>2034</v>
      </c>
      <c r="AE742" t="s">
        <v>6688</v>
      </c>
      <c r="AF742" t="s">
        <v>6689</v>
      </c>
      <c r="AG742" t="s">
        <v>6690</v>
      </c>
      <c r="AH742" t="s">
        <v>6691</v>
      </c>
      <c r="AI742" t="s">
        <v>264</v>
      </c>
      <c r="AJ742" t="s">
        <v>89</v>
      </c>
      <c r="AL742" t="s">
        <v>1248</v>
      </c>
      <c r="AM742" t="s">
        <v>1248</v>
      </c>
      <c r="AN742" t="s">
        <v>1248</v>
      </c>
      <c r="AO742" t="s">
        <v>5544</v>
      </c>
      <c r="AP742">
        <v>7789175445</v>
      </c>
      <c r="AQ742" t="s">
        <v>5545</v>
      </c>
      <c r="AR742" t="s">
        <v>1251</v>
      </c>
      <c r="AT742" t="s">
        <v>1252</v>
      </c>
      <c r="AU742" t="s">
        <v>1165</v>
      </c>
      <c r="AV742" t="s">
        <v>1253</v>
      </c>
      <c r="AX742" s="2">
        <v>45995.986157407409</v>
      </c>
      <c r="AY742" t="s">
        <v>26</v>
      </c>
      <c r="AZ742" t="s">
        <v>73</v>
      </c>
      <c r="BD742" t="s">
        <v>73</v>
      </c>
    </row>
    <row r="743" spans="1:62" x14ac:dyDescent="0.3">
      <c r="A743" t="s">
        <v>1390</v>
      </c>
      <c r="B743" t="s">
        <v>93</v>
      </c>
      <c r="C743" t="s">
        <v>274</v>
      </c>
      <c r="D743" t="s">
        <v>149</v>
      </c>
      <c r="F743" t="s">
        <v>2059</v>
      </c>
      <c r="G743" t="s">
        <v>6592</v>
      </c>
      <c r="H743" t="s">
        <v>6692</v>
      </c>
      <c r="I743">
        <v>7599235904</v>
      </c>
      <c r="J743" s="1">
        <v>38717</v>
      </c>
      <c r="K743" t="s">
        <v>6693</v>
      </c>
      <c r="M743" t="s">
        <v>1139</v>
      </c>
      <c r="N743" t="s">
        <v>853</v>
      </c>
      <c r="O743" t="s">
        <v>6694</v>
      </c>
      <c r="P743" t="s">
        <v>72</v>
      </c>
      <c r="Q743" t="s">
        <v>135</v>
      </c>
      <c r="R743" t="s">
        <v>74</v>
      </c>
      <c r="S743" t="s">
        <v>120</v>
      </c>
      <c r="T743" t="s">
        <v>136</v>
      </c>
      <c r="U743" t="s">
        <v>77</v>
      </c>
      <c r="V743" t="s">
        <v>107</v>
      </c>
      <c r="X743" t="s">
        <v>80</v>
      </c>
      <c r="AA743" t="s">
        <v>284</v>
      </c>
      <c r="AB743" t="s">
        <v>285</v>
      </c>
      <c r="AC743" t="s">
        <v>2018</v>
      </c>
      <c r="AD743" t="s">
        <v>2019</v>
      </c>
      <c r="AE743">
        <v>1248383348</v>
      </c>
      <c r="AF743" t="s">
        <v>286</v>
      </c>
      <c r="AG743" t="s">
        <v>4861</v>
      </c>
      <c r="AH743">
        <v>1248383348</v>
      </c>
      <c r="AI743" t="s">
        <v>88</v>
      </c>
      <c r="AJ743" t="s">
        <v>89</v>
      </c>
      <c r="AX743" s="2">
        <v>45994.524953703702</v>
      </c>
      <c r="AY743" t="s">
        <v>26</v>
      </c>
      <c r="AZ743" t="s">
        <v>80</v>
      </c>
      <c r="BA743" t="s">
        <v>1043</v>
      </c>
      <c r="BC743" t="s">
        <v>73</v>
      </c>
      <c r="BD743" t="s">
        <v>73</v>
      </c>
    </row>
    <row r="744" spans="1:62" x14ac:dyDescent="0.3">
      <c r="A744" t="s">
        <v>770</v>
      </c>
      <c r="B744" t="s">
        <v>413</v>
      </c>
      <c r="C744" t="s">
        <v>274</v>
      </c>
      <c r="D744" t="s">
        <v>149</v>
      </c>
      <c r="E744" t="s">
        <v>6695</v>
      </c>
      <c r="F744" t="s">
        <v>6696</v>
      </c>
      <c r="G744" t="s">
        <v>6592</v>
      </c>
      <c r="H744" t="s">
        <v>6697</v>
      </c>
      <c r="I744">
        <v>7502171679</v>
      </c>
      <c r="J744" s="1">
        <v>39883</v>
      </c>
      <c r="K744" t="s">
        <v>6698</v>
      </c>
      <c r="L744" t="s">
        <v>6699</v>
      </c>
      <c r="M744" t="s">
        <v>6700</v>
      </c>
      <c r="O744" t="s">
        <v>6701</v>
      </c>
      <c r="P744" t="s">
        <v>72</v>
      </c>
      <c r="Q744" t="s">
        <v>341</v>
      </c>
      <c r="R744" t="s">
        <v>104</v>
      </c>
      <c r="S744" t="s">
        <v>105</v>
      </c>
      <c r="T744" t="s">
        <v>169</v>
      </c>
      <c r="U744" t="s">
        <v>77</v>
      </c>
      <c r="V744" t="s">
        <v>78</v>
      </c>
      <c r="X744" t="s">
        <v>80</v>
      </c>
      <c r="AA744" t="s">
        <v>284</v>
      </c>
      <c r="AB744" t="s">
        <v>855</v>
      </c>
      <c r="AC744" t="s">
        <v>2020</v>
      </c>
      <c r="AD744" t="s">
        <v>4503</v>
      </c>
      <c r="AE744">
        <v>7583071497</v>
      </c>
      <c r="AF744" t="s">
        <v>288</v>
      </c>
      <c r="AG744" t="s">
        <v>1142</v>
      </c>
      <c r="AH744">
        <v>7769188775</v>
      </c>
      <c r="AI744" t="s">
        <v>88</v>
      </c>
      <c r="AJ744" t="s">
        <v>89</v>
      </c>
      <c r="AW744" t="s">
        <v>6702</v>
      </c>
      <c r="AX744" s="2">
        <v>45995.413634259261</v>
      </c>
      <c r="AY744" t="s">
        <v>26</v>
      </c>
      <c r="AZ744" t="s">
        <v>73</v>
      </c>
      <c r="BD744" t="s">
        <v>73</v>
      </c>
    </row>
    <row r="745" spans="1:62" x14ac:dyDescent="0.3">
      <c r="A745" t="s">
        <v>207</v>
      </c>
      <c r="B745" t="s">
        <v>93</v>
      </c>
      <c r="C745" t="s">
        <v>848</v>
      </c>
      <c r="D745" t="s">
        <v>64</v>
      </c>
      <c r="F745" t="s">
        <v>6703</v>
      </c>
      <c r="G745" t="s">
        <v>6592</v>
      </c>
      <c r="H745" t="s">
        <v>6704</v>
      </c>
      <c r="I745">
        <v>7542648576</v>
      </c>
      <c r="J745" s="1">
        <v>39761</v>
      </c>
      <c r="K745" t="s">
        <v>6705</v>
      </c>
      <c r="M745" t="s">
        <v>4918</v>
      </c>
      <c r="N745" t="s">
        <v>4918</v>
      </c>
      <c r="O745" t="s">
        <v>6706</v>
      </c>
      <c r="P745" t="s">
        <v>72</v>
      </c>
      <c r="Q745" t="s">
        <v>135</v>
      </c>
      <c r="R745" t="s">
        <v>74</v>
      </c>
      <c r="S745" t="s">
        <v>120</v>
      </c>
      <c r="T745" t="s">
        <v>283</v>
      </c>
      <c r="U745" t="s">
        <v>137</v>
      </c>
      <c r="V745" t="s">
        <v>78</v>
      </c>
      <c r="X745" t="s">
        <v>80</v>
      </c>
      <c r="AA745" t="s">
        <v>139</v>
      </c>
      <c r="AB745" t="s">
        <v>140</v>
      </c>
      <c r="AC745" t="s">
        <v>6707</v>
      </c>
      <c r="AD745" t="s">
        <v>6708</v>
      </c>
      <c r="AE745">
        <v>7500870445</v>
      </c>
      <c r="AF745" t="s">
        <v>6709</v>
      </c>
      <c r="AG745" t="s">
        <v>142</v>
      </c>
      <c r="AH745">
        <v>3003030007</v>
      </c>
      <c r="AI745" t="s">
        <v>88</v>
      </c>
      <c r="AJ745" t="s">
        <v>89</v>
      </c>
      <c r="AW745" t="s">
        <v>6710</v>
      </c>
      <c r="AX745" s="2">
        <v>45993.397233796299</v>
      </c>
      <c r="AY745" t="s">
        <v>26</v>
      </c>
      <c r="AZ745" t="s">
        <v>73</v>
      </c>
      <c r="BD745" t="s">
        <v>73</v>
      </c>
    </row>
    <row r="746" spans="1:62" x14ac:dyDescent="0.3">
      <c r="A746" t="s">
        <v>62</v>
      </c>
      <c r="B746" t="s">
        <v>93</v>
      </c>
      <c r="C746" t="s">
        <v>848</v>
      </c>
      <c r="D746" t="s">
        <v>64</v>
      </c>
      <c r="F746" t="s">
        <v>6711</v>
      </c>
      <c r="G746" t="s">
        <v>6592</v>
      </c>
      <c r="H746" t="s">
        <v>6712</v>
      </c>
      <c r="I746">
        <v>7564455513</v>
      </c>
      <c r="J746" s="1">
        <v>35272</v>
      </c>
      <c r="K746" t="s">
        <v>6713</v>
      </c>
      <c r="L746" t="s">
        <v>6714</v>
      </c>
      <c r="M746" t="s">
        <v>6715</v>
      </c>
      <c r="N746" t="s">
        <v>1408</v>
      </c>
      <c r="O746" t="s">
        <v>6716</v>
      </c>
      <c r="P746" t="s">
        <v>72</v>
      </c>
      <c r="Q746" t="s">
        <v>135</v>
      </c>
      <c r="R746" t="s">
        <v>74</v>
      </c>
      <c r="S746" t="s">
        <v>120</v>
      </c>
      <c r="T746" t="s">
        <v>283</v>
      </c>
      <c r="U746" t="s">
        <v>77</v>
      </c>
      <c r="V746" t="s">
        <v>78</v>
      </c>
      <c r="W746" t="s">
        <v>89</v>
      </c>
      <c r="X746" t="s">
        <v>80</v>
      </c>
      <c r="AA746" t="s">
        <v>284</v>
      </c>
      <c r="AB746" t="s">
        <v>946</v>
      </c>
      <c r="AC746" t="s">
        <v>6717</v>
      </c>
      <c r="AD746" t="s">
        <v>1414</v>
      </c>
      <c r="AE746">
        <v>7891992916</v>
      </c>
      <c r="AF746" t="s">
        <v>1411</v>
      </c>
      <c r="AG746" t="s">
        <v>1412</v>
      </c>
      <c r="AH746">
        <v>7596865321</v>
      </c>
      <c r="AI746" t="s">
        <v>88</v>
      </c>
      <c r="AJ746" t="s">
        <v>89</v>
      </c>
      <c r="AX746" s="2">
        <v>45993.392500000002</v>
      </c>
      <c r="AY746" t="s">
        <v>26</v>
      </c>
      <c r="AZ746" t="s">
        <v>73</v>
      </c>
      <c r="BD746" t="s">
        <v>73</v>
      </c>
    </row>
    <row r="747" spans="1:62" x14ac:dyDescent="0.3">
      <c r="A747" t="s">
        <v>192</v>
      </c>
      <c r="B747" t="s">
        <v>93</v>
      </c>
      <c r="C747" t="s">
        <v>848</v>
      </c>
      <c r="D747" t="s">
        <v>64</v>
      </c>
      <c r="F747" t="s">
        <v>6718</v>
      </c>
      <c r="G747" t="s">
        <v>6719</v>
      </c>
      <c r="H747" t="s">
        <v>6720</v>
      </c>
      <c r="I747">
        <v>7359287859</v>
      </c>
      <c r="J747" s="1">
        <v>38447</v>
      </c>
      <c r="K747" t="s">
        <v>6721</v>
      </c>
      <c r="M747" t="s">
        <v>2016</v>
      </c>
      <c r="N747" t="s">
        <v>281</v>
      </c>
      <c r="O747" t="s">
        <v>6722</v>
      </c>
      <c r="P747" t="s">
        <v>764</v>
      </c>
      <c r="Q747" t="s">
        <v>341</v>
      </c>
      <c r="R747" t="s">
        <v>74</v>
      </c>
      <c r="S747" t="s">
        <v>120</v>
      </c>
      <c r="T747" t="s">
        <v>283</v>
      </c>
      <c r="U747" t="s">
        <v>77</v>
      </c>
      <c r="V747" t="s">
        <v>78</v>
      </c>
      <c r="X747" t="s">
        <v>80</v>
      </c>
      <c r="AA747" t="s">
        <v>284</v>
      </c>
      <c r="AB747" t="s">
        <v>855</v>
      </c>
      <c r="AC747" t="s">
        <v>2229</v>
      </c>
      <c r="AD747" t="s">
        <v>2230</v>
      </c>
      <c r="AE747">
        <v>1249370125</v>
      </c>
      <c r="AF747" t="s">
        <v>6723</v>
      </c>
      <c r="AG747" t="s">
        <v>6724</v>
      </c>
      <c r="AH747">
        <v>1249370125</v>
      </c>
      <c r="AI747" t="s">
        <v>88</v>
      </c>
      <c r="AJ747" t="s">
        <v>89</v>
      </c>
      <c r="AX747" s="2">
        <v>45996.572372685187</v>
      </c>
      <c r="AY747" t="s">
        <v>26</v>
      </c>
      <c r="AZ747" t="s">
        <v>80</v>
      </c>
      <c r="BA747" t="s">
        <v>146</v>
      </c>
      <c r="BB747" t="s">
        <v>6725</v>
      </c>
      <c r="BC747" t="s">
        <v>73</v>
      </c>
      <c r="BD747" t="s">
        <v>73</v>
      </c>
    </row>
    <row r="748" spans="1:62" x14ac:dyDescent="0.3">
      <c r="A748" t="s">
        <v>62</v>
      </c>
      <c r="B748" t="s">
        <v>93</v>
      </c>
      <c r="C748" t="s">
        <v>114</v>
      </c>
      <c r="D748" t="s">
        <v>64</v>
      </c>
      <c r="F748" t="s">
        <v>6726</v>
      </c>
      <c r="G748" t="s">
        <v>6727</v>
      </c>
      <c r="H748" t="s">
        <v>6728</v>
      </c>
      <c r="I748">
        <v>7827184044</v>
      </c>
      <c r="J748" s="1">
        <v>28120</v>
      </c>
      <c r="K748" t="s">
        <v>6729</v>
      </c>
      <c r="M748" t="s">
        <v>102</v>
      </c>
      <c r="O748" t="s">
        <v>6730</v>
      </c>
      <c r="P748" t="s">
        <v>72</v>
      </c>
      <c r="Q748" t="s">
        <v>73</v>
      </c>
      <c r="R748" t="s">
        <v>74</v>
      </c>
      <c r="S748" t="s">
        <v>120</v>
      </c>
      <c r="T748" t="s">
        <v>495</v>
      </c>
      <c r="U748" t="s">
        <v>77</v>
      </c>
      <c r="V748" t="s">
        <v>107</v>
      </c>
      <c r="X748" t="s">
        <v>80</v>
      </c>
      <c r="AA748" t="s">
        <v>81</v>
      </c>
      <c r="AB748" t="s">
        <v>123</v>
      </c>
      <c r="AC748" t="s">
        <v>4318</v>
      </c>
      <c r="AD748" t="s">
        <v>4319</v>
      </c>
      <c r="AE748">
        <v>2920250250</v>
      </c>
      <c r="AF748" t="s">
        <v>86</v>
      </c>
      <c r="AG748" t="s">
        <v>87</v>
      </c>
      <c r="AH748">
        <v>2920250250</v>
      </c>
      <c r="AI748" t="s">
        <v>88</v>
      </c>
      <c r="AJ748" t="s">
        <v>89</v>
      </c>
      <c r="AX748" s="2">
        <v>45995.489363425928</v>
      </c>
      <c r="AY748" t="s">
        <v>26</v>
      </c>
      <c r="AZ748" t="s">
        <v>73</v>
      </c>
      <c r="BD748" t="s">
        <v>73</v>
      </c>
    </row>
    <row r="749" spans="1:62" x14ac:dyDescent="0.3">
      <c r="A749" t="s">
        <v>348</v>
      </c>
      <c r="B749" t="s">
        <v>93</v>
      </c>
      <c r="C749" t="s">
        <v>274</v>
      </c>
      <c r="D749" t="s">
        <v>95</v>
      </c>
      <c r="F749" t="s">
        <v>6731</v>
      </c>
      <c r="G749" t="s">
        <v>6732</v>
      </c>
      <c r="H749" t="s">
        <v>6733</v>
      </c>
      <c r="I749">
        <v>7379228093</v>
      </c>
      <c r="J749" s="1">
        <v>39959</v>
      </c>
      <c r="K749" t="s">
        <v>6734</v>
      </c>
      <c r="M749" t="s">
        <v>2847</v>
      </c>
      <c r="N749" t="s">
        <v>281</v>
      </c>
      <c r="O749" t="s">
        <v>6735</v>
      </c>
      <c r="P749" t="s">
        <v>764</v>
      </c>
      <c r="Q749" t="s">
        <v>341</v>
      </c>
      <c r="R749" t="s">
        <v>104</v>
      </c>
      <c r="S749" t="s">
        <v>105</v>
      </c>
      <c r="T749" t="s">
        <v>283</v>
      </c>
      <c r="U749" t="s">
        <v>137</v>
      </c>
      <c r="V749" t="s">
        <v>107</v>
      </c>
      <c r="X749" t="s">
        <v>80</v>
      </c>
      <c r="AA749" t="s">
        <v>284</v>
      </c>
      <c r="AB749" t="s">
        <v>285</v>
      </c>
      <c r="AC749" t="s">
        <v>6736</v>
      </c>
      <c r="AD749" t="s">
        <v>6737</v>
      </c>
      <c r="AE749" t="s">
        <v>1143</v>
      </c>
      <c r="AF749" t="s">
        <v>6738</v>
      </c>
      <c r="AG749" t="s">
        <v>6739</v>
      </c>
      <c r="AH749" t="s">
        <v>1143</v>
      </c>
      <c r="AI749" t="s">
        <v>88</v>
      </c>
      <c r="AJ749" t="s">
        <v>89</v>
      </c>
      <c r="AW749" t="s">
        <v>6740</v>
      </c>
      <c r="AX749" s="2">
        <v>45995.582025462965</v>
      </c>
      <c r="AY749" t="s">
        <v>26</v>
      </c>
      <c r="AZ749" t="s">
        <v>73</v>
      </c>
      <c r="BD749" t="s">
        <v>73</v>
      </c>
    </row>
    <row r="750" spans="1:62" x14ac:dyDescent="0.3">
      <c r="A750" t="s">
        <v>514</v>
      </c>
      <c r="B750" t="s">
        <v>93</v>
      </c>
      <c r="C750" t="s">
        <v>94</v>
      </c>
      <c r="D750" t="s">
        <v>149</v>
      </c>
      <c r="F750" t="s">
        <v>6741</v>
      </c>
      <c r="G750" t="s">
        <v>6732</v>
      </c>
      <c r="H750" t="s">
        <v>6742</v>
      </c>
      <c r="I750">
        <v>7956597693</v>
      </c>
      <c r="J750" s="1">
        <v>39528</v>
      </c>
      <c r="K750" t="s">
        <v>6743</v>
      </c>
      <c r="M750" t="s">
        <v>561</v>
      </c>
      <c r="O750" t="s">
        <v>6744</v>
      </c>
      <c r="P750" t="s">
        <v>72</v>
      </c>
      <c r="Q750" t="s">
        <v>135</v>
      </c>
      <c r="R750" t="s">
        <v>104</v>
      </c>
      <c r="S750" t="s">
        <v>105</v>
      </c>
      <c r="T750" t="s">
        <v>283</v>
      </c>
      <c r="U750" t="s">
        <v>137</v>
      </c>
      <c r="V750" t="s">
        <v>107</v>
      </c>
      <c r="X750" t="s">
        <v>80</v>
      </c>
      <c r="AA750" t="s">
        <v>549</v>
      </c>
      <c r="AB750" t="s">
        <v>1003</v>
      </c>
      <c r="AC750" t="s">
        <v>6745</v>
      </c>
      <c r="AD750" t="s">
        <v>6746</v>
      </c>
      <c r="AE750">
        <v>7947815771</v>
      </c>
      <c r="AF750" t="s">
        <v>6747</v>
      </c>
      <c r="AG750" t="s">
        <v>6748</v>
      </c>
      <c r="AH750">
        <v>7766102915</v>
      </c>
      <c r="AI750" t="s">
        <v>88</v>
      </c>
      <c r="AJ750" t="s">
        <v>89</v>
      </c>
      <c r="AW750" t="s">
        <v>6749</v>
      </c>
      <c r="AX750" s="2">
        <v>45995.466400462959</v>
      </c>
      <c r="AY750" t="s">
        <v>26</v>
      </c>
      <c r="AZ750" t="s">
        <v>73</v>
      </c>
      <c r="BD750" t="s">
        <v>73</v>
      </c>
    </row>
    <row r="751" spans="1:62" x14ac:dyDescent="0.3">
      <c r="A751" t="s">
        <v>871</v>
      </c>
      <c r="B751" t="s">
        <v>93</v>
      </c>
      <c r="C751" t="s">
        <v>160</v>
      </c>
      <c r="D751" t="s">
        <v>161</v>
      </c>
      <c r="E751" t="s">
        <v>6750</v>
      </c>
      <c r="F751" t="s">
        <v>1263</v>
      </c>
      <c r="G751" t="s">
        <v>6751</v>
      </c>
      <c r="H751" t="s">
        <v>1202</v>
      </c>
      <c r="I751" t="s">
        <v>1203</v>
      </c>
      <c r="J751" s="1">
        <v>38295</v>
      </c>
      <c r="K751" t="s">
        <v>1197</v>
      </c>
      <c r="M751" t="s">
        <v>1198</v>
      </c>
      <c r="N751" t="s">
        <v>842</v>
      </c>
      <c r="O751" t="s">
        <v>1199</v>
      </c>
      <c r="P751" t="s">
        <v>72</v>
      </c>
      <c r="Q751" t="s">
        <v>73</v>
      </c>
      <c r="R751" t="s">
        <v>104</v>
      </c>
      <c r="S751" t="s">
        <v>105</v>
      </c>
      <c r="T751" t="s">
        <v>169</v>
      </c>
      <c r="U751" t="s">
        <v>231</v>
      </c>
      <c r="V751" t="s">
        <v>107</v>
      </c>
      <c r="X751" t="s">
        <v>80</v>
      </c>
      <c r="AA751" t="s">
        <v>1200</v>
      </c>
      <c r="AB751" t="s">
        <v>1200</v>
      </c>
      <c r="AC751" t="s">
        <v>2209</v>
      </c>
      <c r="AD751" t="s">
        <v>1202</v>
      </c>
      <c r="AE751" t="s">
        <v>1203</v>
      </c>
      <c r="AF751" t="s">
        <v>1204</v>
      </c>
      <c r="AG751" t="s">
        <v>1195</v>
      </c>
      <c r="AH751" t="s">
        <v>1205</v>
      </c>
      <c r="AI751" t="s">
        <v>88</v>
      </c>
      <c r="AJ751" t="s">
        <v>89</v>
      </c>
      <c r="AW751" t="s">
        <v>6752</v>
      </c>
      <c r="AX751" s="2">
        <v>45996.541562500002</v>
      </c>
      <c r="AY751" t="s">
        <v>26</v>
      </c>
      <c r="AZ751" t="s">
        <v>80</v>
      </c>
      <c r="BA751" t="s">
        <v>1173</v>
      </c>
      <c r="BB751" t="s">
        <v>6753</v>
      </c>
      <c r="BC751" t="s">
        <v>73</v>
      </c>
      <c r="BD751" t="s">
        <v>80</v>
      </c>
      <c r="BE751" t="s">
        <v>6754</v>
      </c>
      <c r="BF751" t="s">
        <v>91</v>
      </c>
      <c r="BG751" t="s">
        <v>80</v>
      </c>
      <c r="BH751" s="3" t="s">
        <v>6755</v>
      </c>
      <c r="BI751" t="s">
        <v>6756</v>
      </c>
      <c r="BJ751" s="3" t="s">
        <v>6757</v>
      </c>
    </row>
    <row r="752" spans="1:62" x14ac:dyDescent="0.3">
      <c r="A752" t="s">
        <v>2334</v>
      </c>
      <c r="B752" t="s">
        <v>93</v>
      </c>
      <c r="C752" t="s">
        <v>349</v>
      </c>
      <c r="D752" t="s">
        <v>95</v>
      </c>
      <c r="F752" t="s">
        <v>6758</v>
      </c>
      <c r="G752" t="s">
        <v>6759</v>
      </c>
      <c r="H752" t="s">
        <v>6760</v>
      </c>
      <c r="I752">
        <v>7305056903</v>
      </c>
      <c r="J752" s="1">
        <v>39240</v>
      </c>
      <c r="K752" t="s">
        <v>6761</v>
      </c>
      <c r="L752" t="s">
        <v>6762</v>
      </c>
      <c r="M752" t="s">
        <v>4130</v>
      </c>
      <c r="N752" t="s">
        <v>6763</v>
      </c>
      <c r="O752" t="s">
        <v>6764</v>
      </c>
      <c r="P752" t="s">
        <v>72</v>
      </c>
      <c r="Q752" t="s">
        <v>73</v>
      </c>
      <c r="R752" t="s">
        <v>104</v>
      </c>
      <c r="S752" t="s">
        <v>105</v>
      </c>
      <c r="T752" t="s">
        <v>169</v>
      </c>
      <c r="U752" t="s">
        <v>137</v>
      </c>
      <c r="V752" t="s">
        <v>107</v>
      </c>
      <c r="X752" t="s">
        <v>80</v>
      </c>
      <c r="AA752" t="s">
        <v>170</v>
      </c>
      <c r="AB752" t="s">
        <v>258</v>
      </c>
      <c r="AC752" t="s">
        <v>2339</v>
      </c>
      <c r="AD752" t="s">
        <v>2340</v>
      </c>
      <c r="AE752">
        <v>1495333777</v>
      </c>
      <c r="AF752" t="s">
        <v>2341</v>
      </c>
      <c r="AG752" t="s">
        <v>2342</v>
      </c>
      <c r="AH752">
        <v>1495333777</v>
      </c>
      <c r="AI752" t="s">
        <v>88</v>
      </c>
      <c r="AJ752" t="s">
        <v>89</v>
      </c>
      <c r="AX752" s="2">
        <v>45995.465902777774</v>
      </c>
      <c r="AY752" t="s">
        <v>26</v>
      </c>
      <c r="AZ752" t="s">
        <v>73</v>
      </c>
      <c r="BD752" t="s">
        <v>73</v>
      </c>
    </row>
    <row r="753" spans="1:62" x14ac:dyDescent="0.3">
      <c r="A753" t="s">
        <v>1112</v>
      </c>
      <c r="B753" t="s">
        <v>93</v>
      </c>
      <c r="C753" t="s">
        <v>177</v>
      </c>
      <c r="D753" t="s">
        <v>161</v>
      </c>
      <c r="F753" t="s">
        <v>5609</v>
      </c>
      <c r="G753" t="s">
        <v>6765</v>
      </c>
      <c r="H753" t="s">
        <v>6766</v>
      </c>
      <c r="I753">
        <v>7359259494</v>
      </c>
      <c r="J753" s="1">
        <v>39003</v>
      </c>
      <c r="K753" t="s">
        <v>6767</v>
      </c>
      <c r="L753" t="s">
        <v>6768</v>
      </c>
      <c r="M753" t="s">
        <v>629</v>
      </c>
      <c r="N753" t="s">
        <v>629</v>
      </c>
      <c r="O753" t="s">
        <v>6769</v>
      </c>
      <c r="P753" t="s">
        <v>72</v>
      </c>
      <c r="Q753" t="s">
        <v>73</v>
      </c>
      <c r="R753" t="s">
        <v>74</v>
      </c>
      <c r="S753" t="s">
        <v>120</v>
      </c>
      <c r="T753" t="s">
        <v>136</v>
      </c>
      <c r="U753" t="s">
        <v>77</v>
      </c>
      <c r="V753" t="s">
        <v>356</v>
      </c>
      <c r="X753" t="s">
        <v>80</v>
      </c>
      <c r="AA753" t="s">
        <v>632</v>
      </c>
      <c r="AB753" t="s">
        <v>820</v>
      </c>
      <c r="AC753" t="s">
        <v>2991</v>
      </c>
      <c r="AD753" t="s">
        <v>2992</v>
      </c>
      <c r="AE753" t="s">
        <v>636</v>
      </c>
      <c r="AF753" t="s">
        <v>2993</v>
      </c>
      <c r="AG753" t="s">
        <v>2994</v>
      </c>
      <c r="AH753" t="s">
        <v>636</v>
      </c>
      <c r="AI753" t="s">
        <v>88</v>
      </c>
      <c r="AJ753" t="s">
        <v>89</v>
      </c>
      <c r="AX753" s="2">
        <v>45994.434062499997</v>
      </c>
      <c r="AY753" t="s">
        <v>26</v>
      </c>
      <c r="AZ753" t="s">
        <v>73</v>
      </c>
      <c r="BD753" t="s">
        <v>73</v>
      </c>
    </row>
    <row r="754" spans="1:62" x14ac:dyDescent="0.3">
      <c r="A754" t="s">
        <v>847</v>
      </c>
      <c r="B754" t="s">
        <v>93</v>
      </c>
      <c r="C754" t="s">
        <v>114</v>
      </c>
      <c r="D754" t="s">
        <v>64</v>
      </c>
      <c r="F754" t="s">
        <v>6770</v>
      </c>
      <c r="G754" t="s">
        <v>6765</v>
      </c>
      <c r="H754" t="s">
        <v>6771</v>
      </c>
      <c r="I754">
        <v>7897631377</v>
      </c>
      <c r="J754" s="1">
        <v>39669</v>
      </c>
      <c r="K754" t="s">
        <v>6772</v>
      </c>
      <c r="M754" t="s">
        <v>6773</v>
      </c>
      <c r="O754" t="s">
        <v>6774</v>
      </c>
      <c r="P754" t="s">
        <v>72</v>
      </c>
      <c r="Q754" t="s">
        <v>73</v>
      </c>
      <c r="R754" t="s">
        <v>74</v>
      </c>
      <c r="S754" t="s">
        <v>120</v>
      </c>
      <c r="T754" t="s">
        <v>283</v>
      </c>
      <c r="U754" t="s">
        <v>137</v>
      </c>
      <c r="V754" t="s">
        <v>107</v>
      </c>
      <c r="X754" t="s">
        <v>80</v>
      </c>
      <c r="AA754" t="s">
        <v>632</v>
      </c>
      <c r="AB754" t="s">
        <v>820</v>
      </c>
      <c r="AC754" t="s">
        <v>1704</v>
      </c>
      <c r="AD754" t="s">
        <v>1705</v>
      </c>
      <c r="AE754" t="s">
        <v>636</v>
      </c>
      <c r="AF754" t="s">
        <v>1706</v>
      </c>
      <c r="AG754" t="s">
        <v>1707</v>
      </c>
      <c r="AH754" t="s">
        <v>636</v>
      </c>
      <c r="AI754" t="s">
        <v>88</v>
      </c>
      <c r="AJ754" t="s">
        <v>89</v>
      </c>
      <c r="AW754" t="s">
        <v>6771</v>
      </c>
      <c r="AX754" s="2">
        <v>45995.567083333335</v>
      </c>
      <c r="AY754" t="s">
        <v>26</v>
      </c>
      <c r="AZ754" t="s">
        <v>73</v>
      </c>
      <c r="BD754" t="s">
        <v>73</v>
      </c>
    </row>
    <row r="755" spans="1:62" x14ac:dyDescent="0.3">
      <c r="A755" t="s">
        <v>977</v>
      </c>
      <c r="B755" t="s">
        <v>378</v>
      </c>
      <c r="D755" t="s">
        <v>64</v>
      </c>
      <c r="F755" t="s">
        <v>6775</v>
      </c>
      <c r="G755" t="s">
        <v>6776</v>
      </c>
      <c r="H755" t="s">
        <v>6777</v>
      </c>
      <c r="I755">
        <v>7957746009</v>
      </c>
      <c r="J755" s="1">
        <v>38551</v>
      </c>
      <c r="K755" t="s">
        <v>6778</v>
      </c>
      <c r="M755" t="s">
        <v>6779</v>
      </c>
      <c r="O755" t="s">
        <v>6780</v>
      </c>
      <c r="P755" t="s">
        <v>72</v>
      </c>
      <c r="Q755" t="s">
        <v>73</v>
      </c>
      <c r="R755" t="s">
        <v>74</v>
      </c>
      <c r="S755" t="s">
        <v>120</v>
      </c>
      <c r="T755" t="s">
        <v>136</v>
      </c>
      <c r="U755" t="s">
        <v>231</v>
      </c>
      <c r="V755" t="s">
        <v>138</v>
      </c>
      <c r="X755" t="s">
        <v>80</v>
      </c>
      <c r="AA755" t="s">
        <v>81</v>
      </c>
      <c r="AB755" t="s">
        <v>123</v>
      </c>
      <c r="AC755" t="s">
        <v>1285</v>
      </c>
      <c r="AD755" t="s">
        <v>1286</v>
      </c>
      <c r="AE755">
        <v>2920250250</v>
      </c>
      <c r="AF755" t="s">
        <v>86</v>
      </c>
      <c r="AG755" t="s">
        <v>87</v>
      </c>
      <c r="AH755">
        <v>2920250250</v>
      </c>
      <c r="AI755" t="s">
        <v>88</v>
      </c>
      <c r="AJ755" t="s">
        <v>89</v>
      </c>
      <c r="AX755" s="2">
        <v>45995.692129629628</v>
      </c>
      <c r="AY755" t="s">
        <v>26</v>
      </c>
      <c r="AZ755" t="s">
        <v>73</v>
      </c>
      <c r="BD755" t="s">
        <v>80</v>
      </c>
      <c r="BE755" t="s">
        <v>3346</v>
      </c>
      <c r="BF755" t="s">
        <v>91</v>
      </c>
      <c r="BG755" t="s">
        <v>73</v>
      </c>
    </row>
    <row r="756" spans="1:62" x14ac:dyDescent="0.3">
      <c r="A756" t="s">
        <v>847</v>
      </c>
      <c r="B756" t="s">
        <v>63</v>
      </c>
      <c r="D756" t="s">
        <v>64</v>
      </c>
      <c r="F756" t="s">
        <v>6781</v>
      </c>
      <c r="G756" t="s">
        <v>6782</v>
      </c>
      <c r="H756" t="s">
        <v>6783</v>
      </c>
      <c r="I756">
        <v>7810381021</v>
      </c>
      <c r="J756" s="1">
        <v>40014</v>
      </c>
      <c r="K756" t="s">
        <v>6784</v>
      </c>
      <c r="M756" t="s">
        <v>6785</v>
      </c>
      <c r="N756" t="s">
        <v>2588</v>
      </c>
      <c r="O756" t="s">
        <v>6786</v>
      </c>
      <c r="P756" t="s">
        <v>72</v>
      </c>
      <c r="Q756" t="s">
        <v>341</v>
      </c>
      <c r="R756" t="s">
        <v>74</v>
      </c>
      <c r="S756" t="s">
        <v>120</v>
      </c>
      <c r="T756" t="s">
        <v>283</v>
      </c>
      <c r="U756" t="s">
        <v>77</v>
      </c>
      <c r="V756" t="s">
        <v>356</v>
      </c>
      <c r="X756" t="s">
        <v>80</v>
      </c>
      <c r="AA756" t="s">
        <v>284</v>
      </c>
      <c r="AB756" t="s">
        <v>855</v>
      </c>
      <c r="AC756" t="s">
        <v>5006</v>
      </c>
      <c r="AD756" t="s">
        <v>6787</v>
      </c>
      <c r="AE756">
        <v>1248370125</v>
      </c>
      <c r="AF756" t="s">
        <v>6788</v>
      </c>
      <c r="AG756" t="s">
        <v>859</v>
      </c>
      <c r="AH756">
        <v>1248370125</v>
      </c>
      <c r="AI756" t="s">
        <v>88</v>
      </c>
      <c r="AJ756" t="s">
        <v>89</v>
      </c>
      <c r="AW756" t="s">
        <v>6789</v>
      </c>
      <c r="AX756" s="2">
        <v>45995.642754629633</v>
      </c>
      <c r="AY756" t="s">
        <v>26</v>
      </c>
      <c r="AZ756" t="s">
        <v>73</v>
      </c>
      <c r="BD756" t="s">
        <v>80</v>
      </c>
      <c r="BE756" t="s">
        <v>90</v>
      </c>
      <c r="BF756" t="s">
        <v>91</v>
      </c>
      <c r="BG756" t="s">
        <v>73</v>
      </c>
    </row>
    <row r="757" spans="1:62" x14ac:dyDescent="0.3">
      <c r="A757" t="s">
        <v>1112</v>
      </c>
      <c r="B757" t="s">
        <v>93</v>
      </c>
      <c r="C757" t="s">
        <v>177</v>
      </c>
      <c r="D757" t="s">
        <v>161</v>
      </c>
      <c r="F757" t="s">
        <v>2519</v>
      </c>
      <c r="G757" t="s">
        <v>6790</v>
      </c>
      <c r="H757" t="s">
        <v>6791</v>
      </c>
      <c r="I757">
        <v>7549652900</v>
      </c>
      <c r="J757" s="1">
        <v>39051</v>
      </c>
      <c r="K757" t="s">
        <v>6792</v>
      </c>
      <c r="L757" t="s">
        <v>6793</v>
      </c>
      <c r="M757" t="s">
        <v>198</v>
      </c>
      <c r="O757" t="s">
        <v>6794</v>
      </c>
      <c r="P757" t="s">
        <v>72</v>
      </c>
      <c r="Q757" t="s">
        <v>135</v>
      </c>
      <c r="R757" t="s">
        <v>318</v>
      </c>
      <c r="S757" t="s">
        <v>105</v>
      </c>
      <c r="T757" t="s">
        <v>283</v>
      </c>
      <c r="U757" t="s">
        <v>77</v>
      </c>
      <c r="V757" t="s">
        <v>356</v>
      </c>
      <c r="W757" t="s">
        <v>6795</v>
      </c>
      <c r="X757" t="s">
        <v>80</v>
      </c>
      <c r="AA757" t="s">
        <v>200</v>
      </c>
      <c r="AB757" t="s">
        <v>1534</v>
      </c>
      <c r="AC757" t="s">
        <v>6796</v>
      </c>
      <c r="AD757" t="s">
        <v>6797</v>
      </c>
      <c r="AE757">
        <v>1792890700</v>
      </c>
      <c r="AF757" t="s">
        <v>6503</v>
      </c>
      <c r="AG757" t="s">
        <v>6504</v>
      </c>
      <c r="AH757">
        <v>1792890700</v>
      </c>
      <c r="AI757" t="s">
        <v>88</v>
      </c>
      <c r="AJ757" t="s">
        <v>89</v>
      </c>
      <c r="AX757" s="2">
        <v>45993.567152777781</v>
      </c>
      <c r="AY757" t="s">
        <v>26</v>
      </c>
      <c r="AZ757" t="s">
        <v>73</v>
      </c>
      <c r="BD757" t="s">
        <v>73</v>
      </c>
    </row>
    <row r="758" spans="1:62" x14ac:dyDescent="0.3">
      <c r="A758" t="s">
        <v>1158</v>
      </c>
      <c r="B758" t="s">
        <v>93</v>
      </c>
      <c r="C758" t="s">
        <v>94</v>
      </c>
      <c r="D758" t="s">
        <v>149</v>
      </c>
      <c r="F758" t="s">
        <v>2697</v>
      </c>
      <c r="G758" t="s">
        <v>6798</v>
      </c>
      <c r="H758" t="s">
        <v>6799</v>
      </c>
      <c r="I758">
        <v>7403765114</v>
      </c>
      <c r="J758" s="1">
        <v>37170</v>
      </c>
      <c r="K758" t="s">
        <v>6800</v>
      </c>
      <c r="M758" t="s">
        <v>1567</v>
      </c>
      <c r="O758" t="s">
        <v>6801</v>
      </c>
      <c r="P758" t="s">
        <v>72</v>
      </c>
      <c r="Q758" t="s">
        <v>73</v>
      </c>
      <c r="R758" t="s">
        <v>74</v>
      </c>
      <c r="S758" t="s">
        <v>120</v>
      </c>
      <c r="T758" t="s">
        <v>136</v>
      </c>
      <c r="U758" t="s">
        <v>137</v>
      </c>
      <c r="V758" t="s">
        <v>138</v>
      </c>
      <c r="X758" t="s">
        <v>80</v>
      </c>
      <c r="AA758" t="s">
        <v>607</v>
      </c>
      <c r="AB758" t="s">
        <v>672</v>
      </c>
      <c r="AC758" t="s">
        <v>907</v>
      </c>
      <c r="AD758" t="s">
        <v>1510</v>
      </c>
      <c r="AE758" t="s">
        <v>909</v>
      </c>
      <c r="AF758" t="s">
        <v>910</v>
      </c>
      <c r="AG758" t="s">
        <v>2929</v>
      </c>
      <c r="AH758" t="s">
        <v>909</v>
      </c>
      <c r="AI758" t="s">
        <v>88</v>
      </c>
      <c r="AJ758" t="s">
        <v>89</v>
      </c>
      <c r="AX758" s="2">
        <v>45996.570902777778</v>
      </c>
      <c r="AY758" t="s">
        <v>26</v>
      </c>
      <c r="AZ758" t="s">
        <v>73</v>
      </c>
      <c r="BD758" t="s">
        <v>73</v>
      </c>
    </row>
    <row r="759" spans="1:62" x14ac:dyDescent="0.3">
      <c r="A759" t="s">
        <v>527</v>
      </c>
      <c r="B759" t="s">
        <v>93</v>
      </c>
      <c r="C759" t="s">
        <v>1735</v>
      </c>
      <c r="D759" t="s">
        <v>95</v>
      </c>
      <c r="F759" t="s">
        <v>6802</v>
      </c>
      <c r="G759" t="s">
        <v>6803</v>
      </c>
      <c r="H759" t="s">
        <v>6804</v>
      </c>
      <c r="I759">
        <v>7810174160</v>
      </c>
      <c r="J759" s="1">
        <v>38750</v>
      </c>
      <c r="K759" t="s">
        <v>6805</v>
      </c>
      <c r="L759" t="s">
        <v>6610</v>
      </c>
      <c r="M759" t="s">
        <v>2016</v>
      </c>
      <c r="N759" t="s">
        <v>281</v>
      </c>
      <c r="O759" t="s">
        <v>6806</v>
      </c>
      <c r="P759" t="s">
        <v>72</v>
      </c>
      <c r="Q759" t="s">
        <v>135</v>
      </c>
      <c r="R759" t="s">
        <v>104</v>
      </c>
      <c r="S759" t="s">
        <v>105</v>
      </c>
      <c r="T759" t="s">
        <v>169</v>
      </c>
      <c r="U759" t="s">
        <v>231</v>
      </c>
      <c r="V759" t="s">
        <v>107</v>
      </c>
      <c r="X759" t="s">
        <v>80</v>
      </c>
      <c r="AA759" t="s">
        <v>284</v>
      </c>
      <c r="AB759" t="s">
        <v>4467</v>
      </c>
      <c r="AC759" t="s">
        <v>4468</v>
      </c>
      <c r="AD759" t="s">
        <v>4469</v>
      </c>
      <c r="AE759">
        <v>7810174160</v>
      </c>
      <c r="AF759" t="s">
        <v>4470</v>
      </c>
      <c r="AG759" t="s">
        <v>4471</v>
      </c>
      <c r="AH759">
        <v>1286830261</v>
      </c>
      <c r="AI759" t="s">
        <v>88</v>
      </c>
      <c r="AJ759" t="s">
        <v>89</v>
      </c>
      <c r="AX759" s="2">
        <v>45987.452256944445</v>
      </c>
      <c r="AY759" t="s">
        <v>26</v>
      </c>
      <c r="AZ759" t="s">
        <v>73</v>
      </c>
      <c r="BD759" t="s">
        <v>80</v>
      </c>
      <c r="BE759" t="s">
        <v>1064</v>
      </c>
      <c r="BF759" t="s">
        <v>3701</v>
      </c>
      <c r="BG759" t="s">
        <v>80</v>
      </c>
      <c r="BH759" s="3" t="s">
        <v>6807</v>
      </c>
      <c r="BI759" t="s">
        <v>91</v>
      </c>
    </row>
    <row r="760" spans="1:62" x14ac:dyDescent="0.3">
      <c r="A760" t="s">
        <v>861</v>
      </c>
      <c r="B760" t="s">
        <v>93</v>
      </c>
      <c r="C760" t="s">
        <v>574</v>
      </c>
      <c r="D760" t="s">
        <v>64</v>
      </c>
      <c r="F760" t="s">
        <v>4673</v>
      </c>
      <c r="G760" t="s">
        <v>6808</v>
      </c>
      <c r="H760" t="s">
        <v>6809</v>
      </c>
      <c r="I760">
        <v>7473987909</v>
      </c>
      <c r="J760" s="1">
        <v>39239</v>
      </c>
      <c r="K760" t="s">
        <v>6810</v>
      </c>
      <c r="M760" t="s">
        <v>629</v>
      </c>
      <c r="O760" t="s">
        <v>6811</v>
      </c>
      <c r="P760" t="s">
        <v>72</v>
      </c>
      <c r="Q760" t="s">
        <v>73</v>
      </c>
      <c r="R760" t="s">
        <v>74</v>
      </c>
      <c r="S760" t="s">
        <v>120</v>
      </c>
      <c r="T760" t="s">
        <v>136</v>
      </c>
      <c r="U760" t="s">
        <v>137</v>
      </c>
      <c r="V760" t="s">
        <v>138</v>
      </c>
      <c r="X760" t="s">
        <v>80</v>
      </c>
      <c r="AA760" t="s">
        <v>632</v>
      </c>
      <c r="AB760" t="s">
        <v>820</v>
      </c>
      <c r="AC760" t="s">
        <v>2795</v>
      </c>
      <c r="AD760" t="s">
        <v>2796</v>
      </c>
      <c r="AE760">
        <v>1656302302</v>
      </c>
      <c r="AF760" t="s">
        <v>2797</v>
      </c>
      <c r="AG760" t="s">
        <v>2798</v>
      </c>
      <c r="AH760">
        <v>1656302302</v>
      </c>
      <c r="AI760" t="s">
        <v>88</v>
      </c>
      <c r="AJ760" t="s">
        <v>89</v>
      </c>
      <c r="AX760" s="2">
        <v>45996.677858796298</v>
      </c>
      <c r="AY760" t="s">
        <v>26</v>
      </c>
      <c r="AZ760" t="s">
        <v>73</v>
      </c>
      <c r="BD760" t="s">
        <v>73</v>
      </c>
    </row>
    <row r="761" spans="1:62" x14ac:dyDescent="0.3">
      <c r="A761" t="s">
        <v>527</v>
      </c>
      <c r="B761" t="s">
        <v>93</v>
      </c>
      <c r="C761" t="s">
        <v>223</v>
      </c>
      <c r="D761" t="s">
        <v>95</v>
      </c>
      <c r="F761" t="s">
        <v>2462</v>
      </c>
      <c r="G761" t="s">
        <v>6812</v>
      </c>
      <c r="H761" t="s">
        <v>6813</v>
      </c>
      <c r="I761">
        <v>1495333326</v>
      </c>
      <c r="J761" s="1">
        <v>39734</v>
      </c>
      <c r="K761">
        <v>28</v>
      </c>
      <c r="L761" t="s">
        <v>5556</v>
      </c>
      <c r="M761" t="s">
        <v>1669</v>
      </c>
      <c r="O761" t="s">
        <v>6814</v>
      </c>
      <c r="P761" t="s">
        <v>72</v>
      </c>
      <c r="Q761" t="s">
        <v>73</v>
      </c>
      <c r="R761" t="s">
        <v>104</v>
      </c>
      <c r="S761" t="s">
        <v>105</v>
      </c>
      <c r="T761" t="s">
        <v>136</v>
      </c>
      <c r="U761" t="s">
        <v>231</v>
      </c>
      <c r="V761" t="s">
        <v>6815</v>
      </c>
      <c r="X761" t="s">
        <v>80</v>
      </c>
      <c r="AA761" t="s">
        <v>170</v>
      </c>
      <c r="AB761" t="s">
        <v>215</v>
      </c>
      <c r="AC761" t="s">
        <v>6816</v>
      </c>
      <c r="AD761" t="s">
        <v>6817</v>
      </c>
      <c r="AE761">
        <v>1495333326</v>
      </c>
      <c r="AF761" t="s">
        <v>1228</v>
      </c>
      <c r="AG761" t="s">
        <v>1688</v>
      </c>
      <c r="AH761">
        <v>1495333326</v>
      </c>
      <c r="AI761" t="s">
        <v>88</v>
      </c>
      <c r="AJ761" t="s">
        <v>89</v>
      </c>
      <c r="AX761" s="2">
        <v>45995.555451388886</v>
      </c>
      <c r="AY761" t="s">
        <v>26</v>
      </c>
      <c r="AZ761" t="s">
        <v>73</v>
      </c>
      <c r="BD761" t="s">
        <v>80</v>
      </c>
      <c r="BE761" t="s">
        <v>237</v>
      </c>
      <c r="BF761" t="s">
        <v>2058</v>
      </c>
      <c r="BG761" t="s">
        <v>80</v>
      </c>
      <c r="BH761" s="3" t="s">
        <v>6818</v>
      </c>
      <c r="BI761" t="s">
        <v>91</v>
      </c>
      <c r="BJ761" t="s">
        <v>6819</v>
      </c>
    </row>
    <row r="762" spans="1:62" x14ac:dyDescent="0.3">
      <c r="A762" t="s">
        <v>207</v>
      </c>
      <c r="B762" t="s">
        <v>93</v>
      </c>
      <c r="C762" t="s">
        <v>114</v>
      </c>
      <c r="D762" t="s">
        <v>64</v>
      </c>
      <c r="F762" t="s">
        <v>6820</v>
      </c>
      <c r="G762" t="s">
        <v>6821</v>
      </c>
      <c r="H762" t="s">
        <v>6822</v>
      </c>
      <c r="I762">
        <v>7404909099</v>
      </c>
      <c r="J762" s="1">
        <v>33885</v>
      </c>
      <c r="K762" t="s">
        <v>6823</v>
      </c>
      <c r="M762" t="s">
        <v>255</v>
      </c>
      <c r="O762" t="s">
        <v>6824</v>
      </c>
      <c r="P762" t="s">
        <v>72</v>
      </c>
      <c r="Q762" t="s">
        <v>73</v>
      </c>
      <c r="R762" t="s">
        <v>74</v>
      </c>
      <c r="S762" t="s">
        <v>120</v>
      </c>
      <c r="T762" t="s">
        <v>6825</v>
      </c>
      <c r="U762" t="s">
        <v>137</v>
      </c>
      <c r="V762" t="s">
        <v>107</v>
      </c>
      <c r="W762" t="s">
        <v>246</v>
      </c>
      <c r="X762" t="s">
        <v>80</v>
      </c>
      <c r="AA762" t="s">
        <v>170</v>
      </c>
      <c r="AB762" t="s">
        <v>258</v>
      </c>
      <c r="AC762" t="s">
        <v>2329</v>
      </c>
      <c r="AD762" t="s">
        <v>2330</v>
      </c>
      <c r="AE762">
        <v>1633466021</v>
      </c>
      <c r="AF762" t="s">
        <v>3531</v>
      </c>
      <c r="AG762" t="s">
        <v>2332</v>
      </c>
      <c r="AH762">
        <v>1633466021</v>
      </c>
      <c r="AI762" t="s">
        <v>88</v>
      </c>
      <c r="AJ762" t="s">
        <v>89</v>
      </c>
      <c r="AX762" s="2">
        <v>45996.453645833331</v>
      </c>
      <c r="AY762" t="s">
        <v>26</v>
      </c>
      <c r="AZ762" t="s">
        <v>73</v>
      </c>
      <c r="BD762" t="s">
        <v>73</v>
      </c>
    </row>
    <row r="763" spans="1:62" x14ac:dyDescent="0.3">
      <c r="A763" t="s">
        <v>207</v>
      </c>
      <c r="B763" t="s">
        <v>93</v>
      </c>
      <c r="C763" t="s">
        <v>114</v>
      </c>
      <c r="D763" t="s">
        <v>64</v>
      </c>
      <c r="F763" t="s">
        <v>6826</v>
      </c>
      <c r="G763" t="s">
        <v>6827</v>
      </c>
      <c r="H763" t="s">
        <v>6828</v>
      </c>
      <c r="I763">
        <v>7427041931</v>
      </c>
      <c r="J763" s="1">
        <v>38665</v>
      </c>
      <c r="K763" t="s">
        <v>6829</v>
      </c>
      <c r="L763" t="s">
        <v>6830</v>
      </c>
      <c r="M763" t="s">
        <v>1460</v>
      </c>
      <c r="O763" t="s">
        <v>6831</v>
      </c>
      <c r="P763" t="s">
        <v>72</v>
      </c>
      <c r="Q763" t="s">
        <v>73</v>
      </c>
      <c r="R763" t="s">
        <v>74</v>
      </c>
      <c r="S763" t="s">
        <v>120</v>
      </c>
      <c r="T763" t="s">
        <v>2498</v>
      </c>
      <c r="U763" t="s">
        <v>137</v>
      </c>
      <c r="V763" t="s">
        <v>107</v>
      </c>
      <c r="W763" t="s">
        <v>246</v>
      </c>
      <c r="X763" t="s">
        <v>80</v>
      </c>
      <c r="AA763" t="s">
        <v>81</v>
      </c>
      <c r="AB763" t="s">
        <v>82</v>
      </c>
      <c r="AC763" t="s">
        <v>2429</v>
      </c>
      <c r="AD763" t="s">
        <v>2430</v>
      </c>
      <c r="AE763">
        <v>2920250250</v>
      </c>
      <c r="AF763" t="s">
        <v>6832</v>
      </c>
      <c r="AG763" t="s">
        <v>2432</v>
      </c>
      <c r="AH763">
        <v>2920250250</v>
      </c>
      <c r="AI763" t="s">
        <v>88</v>
      </c>
      <c r="AJ763" t="s">
        <v>89</v>
      </c>
      <c r="AX763" s="2">
        <v>45995.668657407405</v>
      </c>
      <c r="AY763" t="s">
        <v>26</v>
      </c>
      <c r="AZ763" t="s">
        <v>73</v>
      </c>
      <c r="BD763" t="s">
        <v>73</v>
      </c>
    </row>
    <row r="764" spans="1:62" x14ac:dyDescent="0.3">
      <c r="A764" t="s">
        <v>585</v>
      </c>
      <c r="B764" t="s">
        <v>378</v>
      </c>
      <c r="C764" t="s">
        <v>240</v>
      </c>
      <c r="D764" t="s">
        <v>161</v>
      </c>
      <c r="E764" t="s">
        <v>6833</v>
      </c>
      <c r="F764" t="s">
        <v>5161</v>
      </c>
      <c r="G764" t="s">
        <v>6834</v>
      </c>
      <c r="H764" t="s">
        <v>6835</v>
      </c>
      <c r="I764">
        <v>7927140784</v>
      </c>
      <c r="J764" s="1">
        <v>39185</v>
      </c>
      <c r="K764" t="s">
        <v>6836</v>
      </c>
      <c r="M764" t="s">
        <v>1304</v>
      </c>
      <c r="O764" t="s">
        <v>6837</v>
      </c>
      <c r="P764" t="s">
        <v>72</v>
      </c>
      <c r="Q764" t="s">
        <v>73</v>
      </c>
      <c r="R764" t="s">
        <v>104</v>
      </c>
      <c r="S764" t="s">
        <v>105</v>
      </c>
      <c r="T764" t="s">
        <v>136</v>
      </c>
      <c r="U764" t="s">
        <v>77</v>
      </c>
      <c r="V764" t="s">
        <v>356</v>
      </c>
      <c r="X764" t="s">
        <v>80</v>
      </c>
      <c r="AA764" t="s">
        <v>535</v>
      </c>
      <c r="AB764" t="s">
        <v>536</v>
      </c>
      <c r="AC764" t="s">
        <v>6150</v>
      </c>
      <c r="AD764" t="s">
        <v>6151</v>
      </c>
      <c r="AE764" t="s">
        <v>3124</v>
      </c>
      <c r="AF764" t="s">
        <v>6152</v>
      </c>
      <c r="AG764" t="s">
        <v>6153</v>
      </c>
      <c r="AH764">
        <v>1685726000</v>
      </c>
      <c r="AI764" t="s">
        <v>88</v>
      </c>
      <c r="AJ764" t="s">
        <v>89</v>
      </c>
      <c r="AX764" s="2">
        <v>45986.397858796299</v>
      </c>
      <c r="AY764" t="s">
        <v>26</v>
      </c>
      <c r="AZ764" t="s">
        <v>73</v>
      </c>
      <c r="BD764" t="s">
        <v>80</v>
      </c>
      <c r="BE764" t="s">
        <v>90</v>
      </c>
      <c r="BF764" t="s">
        <v>238</v>
      </c>
      <c r="BG764" t="s">
        <v>73</v>
      </c>
    </row>
    <row r="765" spans="1:62" x14ac:dyDescent="0.3">
      <c r="A765" t="s">
        <v>542</v>
      </c>
      <c r="B765" t="s">
        <v>413</v>
      </c>
      <c r="C765" t="s">
        <v>94</v>
      </c>
      <c r="D765" t="s">
        <v>95</v>
      </c>
      <c r="F765" t="s">
        <v>3393</v>
      </c>
      <c r="G765" t="s">
        <v>1317</v>
      </c>
      <c r="H765" t="s">
        <v>6838</v>
      </c>
      <c r="I765">
        <v>7365753377</v>
      </c>
      <c r="J765" s="1">
        <v>39588</v>
      </c>
      <c r="K765" t="s">
        <v>6839</v>
      </c>
      <c r="L765" t="s">
        <v>6840</v>
      </c>
      <c r="M765" t="s">
        <v>1567</v>
      </c>
      <c r="N765" t="s">
        <v>431</v>
      </c>
      <c r="O765" t="s">
        <v>6841</v>
      </c>
      <c r="P765" t="s">
        <v>764</v>
      </c>
      <c r="Q765" t="s">
        <v>341</v>
      </c>
      <c r="R765" t="s">
        <v>104</v>
      </c>
      <c r="S765" t="s">
        <v>105</v>
      </c>
      <c r="T765" t="s">
        <v>169</v>
      </c>
      <c r="U765" t="s">
        <v>77</v>
      </c>
      <c r="V765" t="s">
        <v>138</v>
      </c>
      <c r="X765" t="s">
        <v>80</v>
      </c>
      <c r="AA765" t="s">
        <v>607</v>
      </c>
      <c r="AB765" t="s">
        <v>683</v>
      </c>
      <c r="AC765" t="s">
        <v>2402</v>
      </c>
      <c r="AD765" t="s">
        <v>2403</v>
      </c>
      <c r="AE765">
        <v>7967565825</v>
      </c>
      <c r="AF765" t="s">
        <v>6842</v>
      </c>
      <c r="AG765" t="s">
        <v>6843</v>
      </c>
      <c r="AH765">
        <v>1554748190</v>
      </c>
      <c r="AI765" t="s">
        <v>264</v>
      </c>
      <c r="AJ765" t="s">
        <v>73</v>
      </c>
      <c r="AL765" t="s">
        <v>6844</v>
      </c>
      <c r="AM765" t="s">
        <v>6844</v>
      </c>
      <c r="AN765" t="s">
        <v>6844</v>
      </c>
      <c r="AO765" t="s">
        <v>6845</v>
      </c>
      <c r="AP765">
        <v>7800987476</v>
      </c>
      <c r="AQ765" t="s">
        <v>6846</v>
      </c>
      <c r="AR765" t="s">
        <v>6847</v>
      </c>
      <c r="AT765" t="s">
        <v>1383</v>
      </c>
      <c r="AU765" t="s">
        <v>431</v>
      </c>
      <c r="AV765" t="s">
        <v>6848</v>
      </c>
      <c r="AW765" t="s">
        <v>6849</v>
      </c>
      <c r="AX765" s="2">
        <v>45988.395856481482</v>
      </c>
      <c r="AY765" t="s">
        <v>37</v>
      </c>
      <c r="AZ765" t="s">
        <v>73</v>
      </c>
      <c r="BD765" t="s">
        <v>73</v>
      </c>
    </row>
    <row r="766" spans="1:62" x14ac:dyDescent="0.3">
      <c r="A766" t="s">
        <v>527</v>
      </c>
      <c r="B766" t="s">
        <v>93</v>
      </c>
      <c r="C766" t="s">
        <v>94</v>
      </c>
      <c r="D766" t="s">
        <v>95</v>
      </c>
      <c r="F766" t="s">
        <v>6850</v>
      </c>
      <c r="G766" t="s">
        <v>6851</v>
      </c>
      <c r="H766" t="s">
        <v>6852</v>
      </c>
      <c r="I766">
        <v>7846312285</v>
      </c>
      <c r="J766" s="1">
        <v>39895</v>
      </c>
      <c r="K766" t="s">
        <v>6853</v>
      </c>
      <c r="L766" t="s">
        <v>198</v>
      </c>
      <c r="M766" t="s">
        <v>198</v>
      </c>
      <c r="O766" t="s">
        <v>6854</v>
      </c>
      <c r="P766" t="s">
        <v>72</v>
      </c>
      <c r="Q766" t="s">
        <v>73</v>
      </c>
      <c r="R766" t="s">
        <v>104</v>
      </c>
      <c r="S766" t="s">
        <v>105</v>
      </c>
      <c r="T766" t="s">
        <v>318</v>
      </c>
      <c r="U766" t="s">
        <v>231</v>
      </c>
      <c r="V766" t="s">
        <v>78</v>
      </c>
      <c r="X766" t="s">
        <v>80</v>
      </c>
      <c r="AA766" t="s">
        <v>200</v>
      </c>
      <c r="AB766" t="s">
        <v>201</v>
      </c>
      <c r="AC766" t="s">
        <v>793</v>
      </c>
      <c r="AD766" t="s">
        <v>794</v>
      </c>
      <c r="AE766">
        <v>7855950931</v>
      </c>
      <c r="AF766" t="s">
        <v>795</v>
      </c>
      <c r="AG766" t="s">
        <v>796</v>
      </c>
      <c r="AH766">
        <v>1792284000</v>
      </c>
      <c r="AI766" t="s">
        <v>88</v>
      </c>
      <c r="AJ766" t="s">
        <v>89</v>
      </c>
      <c r="AW766" t="s">
        <v>6855</v>
      </c>
      <c r="AX766" s="2">
        <v>45996.683148148149</v>
      </c>
      <c r="AY766" t="s">
        <v>26</v>
      </c>
      <c r="AZ766" t="s">
        <v>80</v>
      </c>
      <c r="BA766" t="s">
        <v>1043</v>
      </c>
      <c r="BC766" t="s">
        <v>73</v>
      </c>
      <c r="BD766" t="s">
        <v>80</v>
      </c>
      <c r="BE766" t="s">
        <v>393</v>
      </c>
      <c r="BF766" t="s">
        <v>238</v>
      </c>
      <c r="BG766" t="s">
        <v>73</v>
      </c>
    </row>
    <row r="767" spans="1:62" x14ac:dyDescent="0.3">
      <c r="A767" t="s">
        <v>239</v>
      </c>
      <c r="B767" t="s">
        <v>413</v>
      </c>
      <c r="C767" t="s">
        <v>240</v>
      </c>
      <c r="D767" t="s">
        <v>161</v>
      </c>
      <c r="F767" t="s">
        <v>6856</v>
      </c>
      <c r="G767" t="s">
        <v>6851</v>
      </c>
      <c r="H767" t="s">
        <v>6857</v>
      </c>
      <c r="I767" t="s">
        <v>6858</v>
      </c>
      <c r="J767" s="1">
        <v>39843</v>
      </c>
      <c r="K767" t="s">
        <v>6859</v>
      </c>
      <c r="M767" t="s">
        <v>102</v>
      </c>
      <c r="O767" t="s">
        <v>6860</v>
      </c>
      <c r="P767" t="s">
        <v>72</v>
      </c>
      <c r="Q767" t="s">
        <v>135</v>
      </c>
      <c r="R767" t="s">
        <v>104</v>
      </c>
      <c r="S767" t="s">
        <v>105</v>
      </c>
      <c r="T767" t="s">
        <v>121</v>
      </c>
      <c r="U767" t="s">
        <v>77</v>
      </c>
      <c r="V767" t="s">
        <v>78</v>
      </c>
      <c r="W767" t="s">
        <v>246</v>
      </c>
      <c r="X767" t="s">
        <v>80</v>
      </c>
      <c r="AA767" t="s">
        <v>96</v>
      </c>
      <c r="AB767" t="s">
        <v>108</v>
      </c>
      <c r="AC767" t="s">
        <v>109</v>
      </c>
      <c r="AD767" t="s">
        <v>110</v>
      </c>
      <c r="AE767">
        <v>2920498555</v>
      </c>
      <c r="AF767" t="s">
        <v>247</v>
      </c>
      <c r="AG767" t="s">
        <v>248</v>
      </c>
      <c r="AH767">
        <v>2920498555</v>
      </c>
      <c r="AI767" t="s">
        <v>88</v>
      </c>
      <c r="AJ767" t="s">
        <v>89</v>
      </c>
      <c r="AW767" t="s">
        <v>6861</v>
      </c>
      <c r="AX767" s="2">
        <v>45992.505057870374</v>
      </c>
      <c r="AY767" t="s">
        <v>26</v>
      </c>
      <c r="AZ767" t="s">
        <v>73</v>
      </c>
      <c r="BD767" t="s">
        <v>73</v>
      </c>
    </row>
    <row r="768" spans="1:62" x14ac:dyDescent="0.3">
      <c r="A768" t="s">
        <v>871</v>
      </c>
      <c r="B768" t="s">
        <v>93</v>
      </c>
      <c r="C768" t="s">
        <v>160</v>
      </c>
      <c r="D768" t="s">
        <v>161</v>
      </c>
      <c r="E768" t="s">
        <v>4136</v>
      </c>
      <c r="F768" t="s">
        <v>1102</v>
      </c>
      <c r="G768" t="s">
        <v>6862</v>
      </c>
      <c r="H768" t="s">
        <v>6863</v>
      </c>
      <c r="I768">
        <v>7508242427</v>
      </c>
      <c r="J768" s="1">
        <v>39158</v>
      </c>
      <c r="K768" t="s">
        <v>6864</v>
      </c>
      <c r="M768" t="s">
        <v>629</v>
      </c>
      <c r="O768" t="s">
        <v>6865</v>
      </c>
      <c r="P768" t="s">
        <v>72</v>
      </c>
      <c r="Q768" t="s">
        <v>73</v>
      </c>
      <c r="R768" t="s">
        <v>104</v>
      </c>
      <c r="S768" t="s">
        <v>105</v>
      </c>
      <c r="T768" t="s">
        <v>136</v>
      </c>
      <c r="U768" t="s">
        <v>385</v>
      </c>
      <c r="V768" t="s">
        <v>356</v>
      </c>
      <c r="X768" t="s">
        <v>80</v>
      </c>
      <c r="AA768" t="s">
        <v>632</v>
      </c>
      <c r="AB768" t="s">
        <v>820</v>
      </c>
      <c r="AC768" t="s">
        <v>4140</v>
      </c>
      <c r="AD768" t="s">
        <v>4141</v>
      </c>
      <c r="AE768" t="s">
        <v>636</v>
      </c>
      <c r="AF768" t="s">
        <v>995</v>
      </c>
      <c r="AG768" t="s">
        <v>757</v>
      </c>
      <c r="AH768" t="s">
        <v>636</v>
      </c>
      <c r="AI768" t="s">
        <v>88</v>
      </c>
      <c r="AJ768" t="s">
        <v>89</v>
      </c>
      <c r="AW768" t="s">
        <v>6866</v>
      </c>
      <c r="AX768" s="2">
        <v>45992.425659722219</v>
      </c>
      <c r="AY768" t="s">
        <v>26</v>
      </c>
      <c r="AZ768" t="s">
        <v>73</v>
      </c>
      <c r="BD768" t="s">
        <v>80</v>
      </c>
      <c r="BE768" t="s">
        <v>541</v>
      </c>
      <c r="BF768" t="s">
        <v>238</v>
      </c>
      <c r="BG768" t="s">
        <v>73</v>
      </c>
    </row>
    <row r="769" spans="1:62" x14ac:dyDescent="0.3">
      <c r="A769" t="s">
        <v>159</v>
      </c>
      <c r="B769" t="s">
        <v>378</v>
      </c>
      <c r="C769" t="s">
        <v>160</v>
      </c>
      <c r="D769" t="s">
        <v>161</v>
      </c>
      <c r="E769" t="s">
        <v>1360</v>
      </c>
      <c r="F769" t="s">
        <v>6867</v>
      </c>
      <c r="G769" t="s">
        <v>6868</v>
      </c>
      <c r="H769" t="s">
        <v>6869</v>
      </c>
      <c r="I769">
        <v>7513790398</v>
      </c>
      <c r="J769" s="1">
        <v>39435</v>
      </c>
      <c r="K769" t="s">
        <v>6870</v>
      </c>
      <c r="M769" t="s">
        <v>102</v>
      </c>
      <c r="O769" t="s">
        <v>6871</v>
      </c>
      <c r="P769" t="s">
        <v>72</v>
      </c>
      <c r="Q769" t="s">
        <v>135</v>
      </c>
      <c r="R769" t="s">
        <v>104</v>
      </c>
      <c r="S769" t="s">
        <v>105</v>
      </c>
      <c r="T769" t="s">
        <v>136</v>
      </c>
      <c r="U769" t="s">
        <v>77</v>
      </c>
      <c r="V769" t="s">
        <v>138</v>
      </c>
      <c r="X769" t="s">
        <v>80</v>
      </c>
      <c r="AA769" t="s">
        <v>81</v>
      </c>
      <c r="AB769" t="s">
        <v>123</v>
      </c>
      <c r="AC769" t="s">
        <v>6872</v>
      </c>
      <c r="AD769" t="s">
        <v>1366</v>
      </c>
      <c r="AE769">
        <v>2920250250</v>
      </c>
      <c r="AF769" t="s">
        <v>86</v>
      </c>
      <c r="AG769" t="s">
        <v>87</v>
      </c>
      <c r="AH769">
        <v>2920250250</v>
      </c>
      <c r="AI769" t="s">
        <v>88</v>
      </c>
      <c r="AJ769" t="s">
        <v>89</v>
      </c>
      <c r="AW769" t="s">
        <v>6873</v>
      </c>
      <c r="AX769" s="2">
        <v>45992.596863425926</v>
      </c>
      <c r="AY769" t="s">
        <v>26</v>
      </c>
      <c r="AZ769" t="s">
        <v>73</v>
      </c>
      <c r="BD769" t="s">
        <v>73</v>
      </c>
    </row>
    <row r="770" spans="1:62" x14ac:dyDescent="0.3">
      <c r="A770" t="s">
        <v>1342</v>
      </c>
      <c r="B770" t="s">
        <v>93</v>
      </c>
      <c r="C770" t="s">
        <v>1606</v>
      </c>
      <c r="D770" t="s">
        <v>95</v>
      </c>
      <c r="E770" t="s">
        <v>5992</v>
      </c>
      <c r="F770" t="s">
        <v>6874</v>
      </c>
      <c r="G770" t="s">
        <v>6875</v>
      </c>
      <c r="H770" t="s">
        <v>6876</v>
      </c>
      <c r="I770">
        <v>7951509269</v>
      </c>
      <c r="J770" s="1">
        <v>39409</v>
      </c>
      <c r="K770" t="s">
        <v>6877</v>
      </c>
      <c r="M770" t="s">
        <v>373</v>
      </c>
      <c r="O770" t="s">
        <v>6878</v>
      </c>
      <c r="P770" t="s">
        <v>72</v>
      </c>
      <c r="Q770" t="s">
        <v>73</v>
      </c>
      <c r="R770" t="s">
        <v>104</v>
      </c>
      <c r="S770" t="s">
        <v>105</v>
      </c>
      <c r="T770" t="s">
        <v>136</v>
      </c>
      <c r="U770" t="s">
        <v>77</v>
      </c>
      <c r="V770" t="s">
        <v>356</v>
      </c>
      <c r="X770" t="s">
        <v>80</v>
      </c>
      <c r="AA770" t="s">
        <v>632</v>
      </c>
      <c r="AB770" t="s">
        <v>633</v>
      </c>
      <c r="AC770" t="s">
        <v>1348</v>
      </c>
      <c r="AD770" t="s">
        <v>1349</v>
      </c>
      <c r="AE770">
        <v>1656302302</v>
      </c>
      <c r="AF770" t="s">
        <v>1350</v>
      </c>
      <c r="AG770" t="s">
        <v>1351</v>
      </c>
      <c r="AH770">
        <v>1656302302</v>
      </c>
      <c r="AI770" t="s">
        <v>88</v>
      </c>
      <c r="AJ770" t="s">
        <v>89</v>
      </c>
      <c r="AX770" s="2">
        <v>45996.473368055558</v>
      </c>
      <c r="AY770" t="s">
        <v>26</v>
      </c>
      <c r="AZ770" t="s">
        <v>73</v>
      </c>
      <c r="BD770" t="s">
        <v>73</v>
      </c>
    </row>
    <row r="771" spans="1:62" x14ac:dyDescent="0.3">
      <c r="A771" t="s">
        <v>514</v>
      </c>
      <c r="B771" t="s">
        <v>93</v>
      </c>
      <c r="C771" t="s">
        <v>515</v>
      </c>
      <c r="D771" t="s">
        <v>149</v>
      </c>
      <c r="F771" t="s">
        <v>1957</v>
      </c>
      <c r="G771" t="s">
        <v>6875</v>
      </c>
      <c r="H771" t="s">
        <v>6879</v>
      </c>
      <c r="I771">
        <v>7380799610</v>
      </c>
      <c r="J771" s="1">
        <v>39590</v>
      </c>
      <c r="K771" t="s">
        <v>6880</v>
      </c>
      <c r="M771" t="s">
        <v>6881</v>
      </c>
      <c r="N771" t="s">
        <v>1140</v>
      </c>
      <c r="O771" t="s">
        <v>6882</v>
      </c>
      <c r="P771" t="s">
        <v>72</v>
      </c>
      <c r="Q771" t="s">
        <v>73</v>
      </c>
      <c r="R771" t="s">
        <v>104</v>
      </c>
      <c r="S771" t="s">
        <v>105</v>
      </c>
      <c r="T771" t="s">
        <v>169</v>
      </c>
      <c r="U771" t="s">
        <v>137</v>
      </c>
      <c r="V771" t="s">
        <v>356</v>
      </c>
      <c r="X771" t="s">
        <v>80</v>
      </c>
      <c r="AA771" t="s">
        <v>139</v>
      </c>
      <c r="AB771" t="s">
        <v>1168</v>
      </c>
      <c r="AC771" t="s">
        <v>1471</v>
      </c>
      <c r="AD771" t="s">
        <v>1472</v>
      </c>
      <c r="AE771">
        <v>1978267221</v>
      </c>
      <c r="AF771" t="s">
        <v>1473</v>
      </c>
      <c r="AG771" t="s">
        <v>6883</v>
      </c>
      <c r="AH771">
        <v>1978267356</v>
      </c>
      <c r="AI771" t="s">
        <v>264</v>
      </c>
      <c r="AJ771" t="s">
        <v>89</v>
      </c>
      <c r="AL771" t="s">
        <v>6884</v>
      </c>
      <c r="AM771" t="s">
        <v>6884</v>
      </c>
      <c r="AN771" t="s">
        <v>6884</v>
      </c>
      <c r="AO771" t="s">
        <v>6885</v>
      </c>
      <c r="AP771">
        <v>7483170481</v>
      </c>
      <c r="AQ771" t="s">
        <v>6886</v>
      </c>
      <c r="AR771" t="s">
        <v>6887</v>
      </c>
      <c r="AT771" t="s">
        <v>1251</v>
      </c>
      <c r="AU771" t="s">
        <v>1165</v>
      </c>
      <c r="AV771" t="s">
        <v>6888</v>
      </c>
      <c r="AW771" t="s">
        <v>6889</v>
      </c>
      <c r="AX771" s="2">
        <v>45986.615740740737</v>
      </c>
      <c r="AY771" t="s">
        <v>26</v>
      </c>
      <c r="AZ771" t="s">
        <v>73</v>
      </c>
      <c r="BD771" t="s">
        <v>73</v>
      </c>
    </row>
    <row r="772" spans="1:62" x14ac:dyDescent="0.3">
      <c r="A772" t="s">
        <v>665</v>
      </c>
      <c r="B772" t="s">
        <v>413</v>
      </c>
      <c r="C772" t="s">
        <v>160</v>
      </c>
      <c r="D772" t="s">
        <v>161</v>
      </c>
      <c r="E772" t="s">
        <v>4338</v>
      </c>
      <c r="F772" t="s">
        <v>5888</v>
      </c>
      <c r="G772" t="s">
        <v>6890</v>
      </c>
      <c r="H772" t="s">
        <v>6891</v>
      </c>
      <c r="I772">
        <v>7916250554</v>
      </c>
      <c r="J772" s="1">
        <v>39354</v>
      </c>
      <c r="K772" t="s">
        <v>6892</v>
      </c>
      <c r="M772" t="s">
        <v>102</v>
      </c>
      <c r="O772" t="s">
        <v>6893</v>
      </c>
      <c r="P772" t="s">
        <v>72</v>
      </c>
      <c r="Q772" t="s">
        <v>341</v>
      </c>
      <c r="R772" t="s">
        <v>104</v>
      </c>
      <c r="S772" t="s">
        <v>105</v>
      </c>
      <c r="T772" t="s">
        <v>283</v>
      </c>
      <c r="U772" t="s">
        <v>77</v>
      </c>
      <c r="V772" t="s">
        <v>138</v>
      </c>
      <c r="X772" t="s">
        <v>80</v>
      </c>
      <c r="AA772" t="s">
        <v>81</v>
      </c>
      <c r="AB772" t="s">
        <v>123</v>
      </c>
      <c r="AC772" t="s">
        <v>4344</v>
      </c>
      <c r="AD772" t="s">
        <v>4345</v>
      </c>
      <c r="AE772">
        <v>1661</v>
      </c>
      <c r="AF772" t="s">
        <v>86</v>
      </c>
      <c r="AG772" t="s">
        <v>126</v>
      </c>
      <c r="AH772">
        <v>7738</v>
      </c>
      <c r="AI772" t="s">
        <v>88</v>
      </c>
      <c r="AJ772" t="s">
        <v>89</v>
      </c>
      <c r="AX772" s="2">
        <v>45990.472812499997</v>
      </c>
      <c r="AY772" t="s">
        <v>26</v>
      </c>
      <c r="AZ772" t="s">
        <v>73</v>
      </c>
      <c r="BD772" t="s">
        <v>73</v>
      </c>
    </row>
    <row r="773" spans="1:62" x14ac:dyDescent="0.3">
      <c r="A773" t="s">
        <v>1012</v>
      </c>
      <c r="B773" t="s">
        <v>93</v>
      </c>
      <c r="C773" t="s">
        <v>240</v>
      </c>
      <c r="D773" t="s">
        <v>161</v>
      </c>
      <c r="F773" t="s">
        <v>6894</v>
      </c>
      <c r="G773" t="s">
        <v>6895</v>
      </c>
      <c r="H773" t="s">
        <v>6896</v>
      </c>
      <c r="I773">
        <v>7417467305</v>
      </c>
      <c r="J773" s="1">
        <v>39522</v>
      </c>
      <c r="K773" t="s">
        <v>6897</v>
      </c>
      <c r="M773" t="s">
        <v>1304</v>
      </c>
      <c r="O773" t="s">
        <v>6898</v>
      </c>
      <c r="P773" t="s">
        <v>72</v>
      </c>
      <c r="Q773" t="s">
        <v>73</v>
      </c>
      <c r="R773" t="s">
        <v>104</v>
      </c>
      <c r="S773" t="s">
        <v>105</v>
      </c>
      <c r="T773" t="s">
        <v>6899</v>
      </c>
      <c r="U773" t="s">
        <v>77</v>
      </c>
      <c r="V773" t="s">
        <v>107</v>
      </c>
      <c r="X773" t="s">
        <v>80</v>
      </c>
      <c r="AA773" t="s">
        <v>535</v>
      </c>
      <c r="AB773" t="s">
        <v>536</v>
      </c>
      <c r="AC773" t="s">
        <v>6900</v>
      </c>
      <c r="AD773" t="s">
        <v>6901</v>
      </c>
      <c r="AE773">
        <v>7723924093</v>
      </c>
      <c r="AF773" t="s">
        <v>1308</v>
      </c>
      <c r="AG773" t="s">
        <v>1309</v>
      </c>
      <c r="AH773">
        <v>1685726216</v>
      </c>
      <c r="AI773" t="s">
        <v>88</v>
      </c>
      <c r="AJ773" t="s">
        <v>89</v>
      </c>
      <c r="AW773" t="s">
        <v>6902</v>
      </c>
      <c r="AX773" s="2">
        <v>45995.434374999997</v>
      </c>
      <c r="AY773" t="s">
        <v>26</v>
      </c>
      <c r="AZ773" t="s">
        <v>73</v>
      </c>
      <c r="BD773" t="s">
        <v>73</v>
      </c>
    </row>
    <row r="774" spans="1:62" x14ac:dyDescent="0.3">
      <c r="A774" t="s">
        <v>665</v>
      </c>
      <c r="B774" t="s">
        <v>413</v>
      </c>
      <c r="C774" t="s">
        <v>160</v>
      </c>
      <c r="D774" t="s">
        <v>161</v>
      </c>
      <c r="E774" t="s">
        <v>666</v>
      </c>
      <c r="F774" t="s">
        <v>5470</v>
      </c>
      <c r="G774" t="s">
        <v>6903</v>
      </c>
      <c r="H774" t="s">
        <v>6904</v>
      </c>
      <c r="I774" t="s">
        <v>6905</v>
      </c>
      <c r="J774" s="1">
        <v>39587</v>
      </c>
      <c r="K774" t="s">
        <v>6906</v>
      </c>
      <c r="M774" t="s">
        <v>430</v>
      </c>
      <c r="O774" t="s">
        <v>6907</v>
      </c>
      <c r="P774" t="s">
        <v>72</v>
      </c>
      <c r="Q774" t="s">
        <v>135</v>
      </c>
      <c r="R774" t="s">
        <v>104</v>
      </c>
      <c r="S774" t="s">
        <v>105</v>
      </c>
      <c r="T774" t="s">
        <v>169</v>
      </c>
      <c r="U774" t="s">
        <v>77</v>
      </c>
      <c r="V774" t="s">
        <v>107</v>
      </c>
      <c r="X774" t="s">
        <v>80</v>
      </c>
      <c r="AA774" t="s">
        <v>607</v>
      </c>
      <c r="AB774" t="s">
        <v>672</v>
      </c>
      <c r="AC774" t="s">
        <v>673</v>
      </c>
      <c r="AD774" t="s">
        <v>674</v>
      </c>
      <c r="AE774">
        <v>7943946282</v>
      </c>
      <c r="AF774" t="s">
        <v>675</v>
      </c>
      <c r="AG774" t="s">
        <v>676</v>
      </c>
      <c r="AH774">
        <v>1554748000</v>
      </c>
      <c r="AI774" t="s">
        <v>88</v>
      </c>
      <c r="AJ774" t="s">
        <v>89</v>
      </c>
      <c r="AX774" s="2">
        <v>45993.407233796293</v>
      </c>
      <c r="AY774" t="s">
        <v>26</v>
      </c>
      <c r="AZ774" t="s">
        <v>73</v>
      </c>
      <c r="BD774" t="s">
        <v>73</v>
      </c>
    </row>
    <row r="775" spans="1:62" x14ac:dyDescent="0.3">
      <c r="A775" t="s">
        <v>1416</v>
      </c>
      <c r="B775" t="s">
        <v>93</v>
      </c>
      <c r="C775" t="s">
        <v>177</v>
      </c>
      <c r="D775" t="s">
        <v>161</v>
      </c>
      <c r="F775" t="s">
        <v>6908</v>
      </c>
      <c r="G775" t="s">
        <v>1263</v>
      </c>
      <c r="H775" t="s">
        <v>6909</v>
      </c>
      <c r="I775">
        <v>7857974832</v>
      </c>
      <c r="J775" s="1">
        <v>39827</v>
      </c>
      <c r="K775" t="s">
        <v>6910</v>
      </c>
      <c r="L775" t="s">
        <v>1678</v>
      </c>
      <c r="M775" t="s">
        <v>182</v>
      </c>
      <c r="N775" t="s">
        <v>183</v>
      </c>
      <c r="O775" t="s">
        <v>6911</v>
      </c>
      <c r="P775" t="s">
        <v>72</v>
      </c>
      <c r="Q775" t="s">
        <v>73</v>
      </c>
      <c r="R775" t="s">
        <v>74</v>
      </c>
      <c r="S775" t="s">
        <v>120</v>
      </c>
      <c r="T775" t="s">
        <v>283</v>
      </c>
      <c r="U775" t="s">
        <v>77</v>
      </c>
      <c r="V775" t="s">
        <v>138</v>
      </c>
      <c r="X775" t="s">
        <v>80</v>
      </c>
      <c r="AA775" t="s">
        <v>186</v>
      </c>
      <c r="AB775" t="s">
        <v>186</v>
      </c>
      <c r="AC775" t="s">
        <v>187</v>
      </c>
      <c r="AD775" t="s">
        <v>188</v>
      </c>
      <c r="AE775">
        <v>7812767160</v>
      </c>
      <c r="AF775" t="s">
        <v>189</v>
      </c>
      <c r="AG775" t="s">
        <v>190</v>
      </c>
      <c r="AH775">
        <v>1437753228</v>
      </c>
      <c r="AI775" t="s">
        <v>88</v>
      </c>
      <c r="AJ775" t="s">
        <v>89</v>
      </c>
      <c r="AW775" t="s">
        <v>6912</v>
      </c>
      <c r="AX775" s="2">
        <v>45994.720613425925</v>
      </c>
      <c r="AY775" t="s">
        <v>26</v>
      </c>
      <c r="AZ775" t="s">
        <v>80</v>
      </c>
      <c r="BA775" t="s">
        <v>6913</v>
      </c>
      <c r="BB775" t="s">
        <v>6914</v>
      </c>
      <c r="BC775" t="s">
        <v>73</v>
      </c>
      <c r="BD775" t="s">
        <v>80</v>
      </c>
      <c r="BE775" t="s">
        <v>90</v>
      </c>
      <c r="BF775" t="s">
        <v>394</v>
      </c>
      <c r="BG775" t="s">
        <v>80</v>
      </c>
      <c r="BH775" t="s">
        <v>89</v>
      </c>
      <c r="BI775" t="s">
        <v>91</v>
      </c>
      <c r="BJ775" t="s">
        <v>89</v>
      </c>
    </row>
    <row r="776" spans="1:62" x14ac:dyDescent="0.3">
      <c r="A776" t="s">
        <v>1012</v>
      </c>
      <c r="B776" t="s">
        <v>93</v>
      </c>
      <c r="C776" t="s">
        <v>240</v>
      </c>
      <c r="D776" t="s">
        <v>161</v>
      </c>
      <c r="F776" t="s">
        <v>6915</v>
      </c>
      <c r="G776" t="s">
        <v>1263</v>
      </c>
      <c r="H776" t="s">
        <v>6916</v>
      </c>
      <c r="I776">
        <v>7503555839</v>
      </c>
      <c r="J776" s="1">
        <v>38002</v>
      </c>
      <c r="K776" t="s">
        <v>6917</v>
      </c>
      <c r="L776" t="s">
        <v>3747</v>
      </c>
      <c r="M776" t="s">
        <v>629</v>
      </c>
      <c r="N776" t="s">
        <v>2786</v>
      </c>
      <c r="O776" t="s">
        <v>6918</v>
      </c>
      <c r="P776" t="s">
        <v>72</v>
      </c>
      <c r="Q776" t="s">
        <v>135</v>
      </c>
      <c r="R776" t="s">
        <v>74</v>
      </c>
      <c r="S776" t="s">
        <v>120</v>
      </c>
      <c r="T776" t="s">
        <v>283</v>
      </c>
      <c r="U776" t="s">
        <v>1509</v>
      </c>
      <c r="V776" t="s">
        <v>107</v>
      </c>
      <c r="X776" t="s">
        <v>80</v>
      </c>
      <c r="AA776" t="s">
        <v>6919</v>
      </c>
      <c r="AB776" t="s">
        <v>6919</v>
      </c>
      <c r="AC776" t="s">
        <v>6920</v>
      </c>
      <c r="AD776" t="s">
        <v>6921</v>
      </c>
      <c r="AE776">
        <v>3300565460</v>
      </c>
      <c r="AF776" t="s">
        <v>6922</v>
      </c>
      <c r="AG776" t="s">
        <v>6923</v>
      </c>
      <c r="AH776" t="s">
        <v>6924</v>
      </c>
      <c r="AI776" t="s">
        <v>264</v>
      </c>
      <c r="AJ776" t="s">
        <v>89</v>
      </c>
      <c r="AL776" t="s">
        <v>6925</v>
      </c>
      <c r="AM776" t="s">
        <v>6925</v>
      </c>
      <c r="AN776" t="s">
        <v>6925</v>
      </c>
      <c r="AO776" t="s">
        <v>6920</v>
      </c>
      <c r="AP776">
        <v>3300565460</v>
      </c>
      <c r="AQ776" t="s">
        <v>6921</v>
      </c>
      <c r="AR776" t="s">
        <v>6926</v>
      </c>
      <c r="AS776" t="s">
        <v>6927</v>
      </c>
      <c r="AT776" t="s">
        <v>6928</v>
      </c>
      <c r="AU776" t="s">
        <v>6929</v>
      </c>
      <c r="AV776" t="s">
        <v>6930</v>
      </c>
      <c r="AX776" s="2">
        <v>45985.427511574075</v>
      </c>
      <c r="AY776" t="s">
        <v>37</v>
      </c>
      <c r="AZ776" t="s">
        <v>80</v>
      </c>
      <c r="BA776" t="s">
        <v>5186</v>
      </c>
      <c r="BB776" t="s">
        <v>6931</v>
      </c>
      <c r="BC776" t="s">
        <v>73</v>
      </c>
      <c r="BD776" t="s">
        <v>73</v>
      </c>
    </row>
    <row r="777" spans="1:62" x14ac:dyDescent="0.3">
      <c r="A777" t="s">
        <v>585</v>
      </c>
      <c r="B777" t="s">
        <v>93</v>
      </c>
      <c r="C777" t="s">
        <v>240</v>
      </c>
      <c r="D777" t="s">
        <v>161</v>
      </c>
      <c r="E777" t="s">
        <v>632</v>
      </c>
      <c r="F777" t="s">
        <v>275</v>
      </c>
      <c r="G777" t="s">
        <v>1263</v>
      </c>
      <c r="H777" t="s">
        <v>6932</v>
      </c>
      <c r="I777">
        <v>7369245093</v>
      </c>
      <c r="J777" s="1">
        <v>33778</v>
      </c>
      <c r="K777" t="s">
        <v>6933</v>
      </c>
      <c r="M777" t="s">
        <v>6934</v>
      </c>
      <c r="O777" t="s">
        <v>6935</v>
      </c>
      <c r="P777" t="s">
        <v>72</v>
      </c>
      <c r="Q777" t="s">
        <v>73</v>
      </c>
      <c r="R777" t="s">
        <v>104</v>
      </c>
      <c r="S777" t="s">
        <v>105</v>
      </c>
      <c r="T777" t="s">
        <v>136</v>
      </c>
      <c r="U777" t="s">
        <v>77</v>
      </c>
      <c r="V777" t="s">
        <v>138</v>
      </c>
      <c r="X777" t="s">
        <v>80</v>
      </c>
      <c r="AA777" t="s">
        <v>632</v>
      </c>
      <c r="AB777" t="s">
        <v>633</v>
      </c>
      <c r="AC777" t="s">
        <v>4445</v>
      </c>
      <c r="AD777" t="s">
        <v>4446</v>
      </c>
      <c r="AE777">
        <v>7585701417</v>
      </c>
      <c r="AF777" t="s">
        <v>6936</v>
      </c>
      <c r="AG777" t="s">
        <v>6937</v>
      </c>
      <c r="AH777" t="s">
        <v>636</v>
      </c>
      <c r="AI777" t="s">
        <v>88</v>
      </c>
      <c r="AJ777" t="s">
        <v>89</v>
      </c>
      <c r="AX777" s="2">
        <v>45994.557141203702</v>
      </c>
      <c r="AY777" t="s">
        <v>26</v>
      </c>
      <c r="AZ777" t="s">
        <v>73</v>
      </c>
      <c r="BD777" t="s">
        <v>73</v>
      </c>
    </row>
    <row r="778" spans="1:62" x14ac:dyDescent="0.3">
      <c r="A778" t="s">
        <v>951</v>
      </c>
      <c r="B778" t="s">
        <v>378</v>
      </c>
      <c r="D778" t="s">
        <v>161</v>
      </c>
      <c r="E778" t="s">
        <v>3354</v>
      </c>
      <c r="F778" t="s">
        <v>6938</v>
      </c>
      <c r="G778" t="s">
        <v>1263</v>
      </c>
      <c r="H778" t="s">
        <v>6939</v>
      </c>
      <c r="I778">
        <v>7376017336</v>
      </c>
      <c r="J778" s="1">
        <v>39734</v>
      </c>
      <c r="K778" t="s">
        <v>6940</v>
      </c>
      <c r="L778" t="s">
        <v>6941</v>
      </c>
      <c r="M778" t="s">
        <v>4307</v>
      </c>
      <c r="N778" t="s">
        <v>402</v>
      </c>
      <c r="O778" t="s">
        <v>6942</v>
      </c>
      <c r="P778" t="s">
        <v>72</v>
      </c>
      <c r="Q778" t="s">
        <v>73</v>
      </c>
      <c r="R778" t="s">
        <v>74</v>
      </c>
      <c r="S778" t="s">
        <v>120</v>
      </c>
      <c r="T778" t="s">
        <v>283</v>
      </c>
      <c r="U778" t="s">
        <v>231</v>
      </c>
      <c r="V778" t="s">
        <v>78</v>
      </c>
      <c r="X778" t="s">
        <v>80</v>
      </c>
      <c r="AA778" t="s">
        <v>81</v>
      </c>
      <c r="AB778" t="s">
        <v>123</v>
      </c>
      <c r="AC778" t="s">
        <v>1295</v>
      </c>
      <c r="AD778" t="s">
        <v>3359</v>
      </c>
      <c r="AE778" t="s">
        <v>2746</v>
      </c>
      <c r="AF778" t="s">
        <v>6943</v>
      </c>
      <c r="AG778" t="s">
        <v>6944</v>
      </c>
      <c r="AH778">
        <v>7887568319</v>
      </c>
      <c r="AI778" t="s">
        <v>88</v>
      </c>
      <c r="AJ778" t="s">
        <v>89</v>
      </c>
      <c r="AW778" t="s">
        <v>6945</v>
      </c>
      <c r="AX778" s="2">
        <v>45995.88784722222</v>
      </c>
      <c r="AY778" t="s">
        <v>26</v>
      </c>
      <c r="AZ778" t="s">
        <v>73</v>
      </c>
      <c r="BD778" t="s">
        <v>73</v>
      </c>
    </row>
    <row r="779" spans="1:62" x14ac:dyDescent="0.3">
      <c r="A779" t="s">
        <v>951</v>
      </c>
      <c r="B779" t="s">
        <v>93</v>
      </c>
      <c r="C779" t="s">
        <v>160</v>
      </c>
      <c r="D779" t="s">
        <v>161</v>
      </c>
      <c r="E779" t="s">
        <v>952</v>
      </c>
      <c r="F779" t="s">
        <v>2216</v>
      </c>
      <c r="G779" t="s">
        <v>1263</v>
      </c>
      <c r="H779" t="s">
        <v>6946</v>
      </c>
      <c r="I779">
        <v>7948244383</v>
      </c>
      <c r="J779" s="1">
        <v>39636</v>
      </c>
      <c r="K779" t="s">
        <v>6947</v>
      </c>
      <c r="M779" t="s">
        <v>198</v>
      </c>
      <c r="O779" t="s">
        <v>6948</v>
      </c>
      <c r="P779" t="s">
        <v>72</v>
      </c>
      <c r="Q779" t="s">
        <v>341</v>
      </c>
      <c r="R779" t="s">
        <v>74</v>
      </c>
      <c r="S779" t="s">
        <v>120</v>
      </c>
      <c r="T779" t="s">
        <v>136</v>
      </c>
      <c r="U779" t="s">
        <v>77</v>
      </c>
      <c r="V779" t="s">
        <v>107</v>
      </c>
      <c r="X779" t="s">
        <v>80</v>
      </c>
      <c r="AA779" t="s">
        <v>632</v>
      </c>
      <c r="AB779" t="s">
        <v>820</v>
      </c>
      <c r="AC779" t="s">
        <v>959</v>
      </c>
      <c r="AD779" t="s">
        <v>960</v>
      </c>
      <c r="AE779">
        <v>1656302302</v>
      </c>
      <c r="AF779" t="s">
        <v>961</v>
      </c>
      <c r="AG779" t="s">
        <v>962</v>
      </c>
      <c r="AH779">
        <v>1656302302</v>
      </c>
      <c r="AI779" t="s">
        <v>88</v>
      </c>
      <c r="AJ779" t="s">
        <v>89</v>
      </c>
      <c r="AW779" t="s">
        <v>6949</v>
      </c>
      <c r="AX779" s="2">
        <v>45996.583379629628</v>
      </c>
      <c r="AY779" t="s">
        <v>26</v>
      </c>
      <c r="AZ779" t="s">
        <v>73</v>
      </c>
      <c r="BD779" t="s">
        <v>73</v>
      </c>
    </row>
    <row r="780" spans="1:62" x14ac:dyDescent="0.3">
      <c r="A780" t="s">
        <v>951</v>
      </c>
      <c r="B780" t="s">
        <v>93</v>
      </c>
      <c r="C780" t="s">
        <v>160</v>
      </c>
      <c r="D780" t="s">
        <v>161</v>
      </c>
      <c r="E780" t="s">
        <v>186</v>
      </c>
      <c r="F780" t="s">
        <v>667</v>
      </c>
      <c r="G780" t="s">
        <v>1263</v>
      </c>
      <c r="H780" t="s">
        <v>6950</v>
      </c>
      <c r="I780">
        <v>1437753296</v>
      </c>
      <c r="J780" s="1">
        <v>39804</v>
      </c>
      <c r="K780" t="s">
        <v>186</v>
      </c>
      <c r="M780" t="s">
        <v>569</v>
      </c>
      <c r="O780" t="s">
        <v>6657</v>
      </c>
      <c r="P780" t="s">
        <v>72</v>
      </c>
      <c r="Q780" t="s">
        <v>341</v>
      </c>
      <c r="R780" t="s">
        <v>104</v>
      </c>
      <c r="S780" t="s">
        <v>105</v>
      </c>
      <c r="T780" t="s">
        <v>136</v>
      </c>
      <c r="U780" t="s">
        <v>77</v>
      </c>
      <c r="V780" t="s">
        <v>78</v>
      </c>
      <c r="X780" t="s">
        <v>80</v>
      </c>
      <c r="AA780" t="s">
        <v>186</v>
      </c>
      <c r="AB780" t="s">
        <v>186</v>
      </c>
      <c r="AC780" t="s">
        <v>6658</v>
      </c>
      <c r="AD780" t="s">
        <v>6659</v>
      </c>
      <c r="AE780">
        <v>1437753296</v>
      </c>
      <c r="AF780" t="s">
        <v>189</v>
      </c>
      <c r="AG780" t="s">
        <v>190</v>
      </c>
      <c r="AH780">
        <v>1437753296</v>
      </c>
      <c r="AI780" t="s">
        <v>88</v>
      </c>
      <c r="AJ780" t="s">
        <v>89</v>
      </c>
      <c r="AW780" t="s">
        <v>6951</v>
      </c>
      <c r="AX780" s="2">
        <v>45996.703912037039</v>
      </c>
      <c r="AY780" t="s">
        <v>26</v>
      </c>
      <c r="AZ780" t="s">
        <v>73</v>
      </c>
      <c r="BD780" t="s">
        <v>73</v>
      </c>
    </row>
    <row r="781" spans="1:62" x14ac:dyDescent="0.3">
      <c r="A781" t="s">
        <v>1112</v>
      </c>
      <c r="B781" t="s">
        <v>413</v>
      </c>
      <c r="D781" t="s">
        <v>161</v>
      </c>
      <c r="F781" t="s">
        <v>6952</v>
      </c>
      <c r="G781" t="s">
        <v>1263</v>
      </c>
      <c r="H781" t="s">
        <v>6953</v>
      </c>
      <c r="I781">
        <v>7762119390</v>
      </c>
      <c r="J781" s="1">
        <v>39897</v>
      </c>
      <c r="K781" t="s">
        <v>6954</v>
      </c>
      <c r="M781" t="s">
        <v>70</v>
      </c>
      <c r="O781" t="s">
        <v>6955</v>
      </c>
      <c r="P781" t="s">
        <v>72</v>
      </c>
      <c r="Q781" t="s">
        <v>73</v>
      </c>
      <c r="R781" t="s">
        <v>74</v>
      </c>
      <c r="S781" t="s">
        <v>120</v>
      </c>
      <c r="T781" t="s">
        <v>136</v>
      </c>
      <c r="U781" t="s">
        <v>77</v>
      </c>
      <c r="V781" t="s">
        <v>107</v>
      </c>
      <c r="X781" t="s">
        <v>80</v>
      </c>
      <c r="AA781" t="s">
        <v>81</v>
      </c>
      <c r="AB781" t="s">
        <v>123</v>
      </c>
      <c r="AC781" t="s">
        <v>3825</v>
      </c>
      <c r="AD781" t="s">
        <v>6956</v>
      </c>
      <c r="AE781">
        <v>2920250250</v>
      </c>
      <c r="AF781" t="s">
        <v>86</v>
      </c>
      <c r="AG781" t="s">
        <v>126</v>
      </c>
      <c r="AH781">
        <v>2920250250</v>
      </c>
      <c r="AI781" t="s">
        <v>88</v>
      </c>
      <c r="AJ781" t="s">
        <v>89</v>
      </c>
      <c r="AW781" t="s">
        <v>6957</v>
      </c>
      <c r="AX781" s="2">
        <v>45996.642939814818</v>
      </c>
      <c r="AY781" t="s">
        <v>26</v>
      </c>
      <c r="AZ781" t="s">
        <v>73</v>
      </c>
      <c r="BD781" t="s">
        <v>73</v>
      </c>
    </row>
    <row r="782" spans="1:62" x14ac:dyDescent="0.3">
      <c r="A782" t="s">
        <v>273</v>
      </c>
      <c r="B782" t="s">
        <v>93</v>
      </c>
      <c r="C782" t="s">
        <v>434</v>
      </c>
      <c r="D782" t="s">
        <v>149</v>
      </c>
      <c r="F782" t="s">
        <v>2462</v>
      </c>
      <c r="G782" t="s">
        <v>1263</v>
      </c>
      <c r="H782" t="s">
        <v>6958</v>
      </c>
      <c r="I782">
        <v>1554748395</v>
      </c>
      <c r="J782" s="1">
        <v>39624</v>
      </c>
      <c r="K782" t="s">
        <v>2608</v>
      </c>
      <c r="L782" t="s">
        <v>6345</v>
      </c>
      <c r="M782" t="s">
        <v>430</v>
      </c>
      <c r="O782" t="s">
        <v>2047</v>
      </c>
      <c r="P782" t="s">
        <v>72</v>
      </c>
      <c r="Q782" t="s">
        <v>135</v>
      </c>
      <c r="R782" t="s">
        <v>104</v>
      </c>
      <c r="S782" t="s">
        <v>105</v>
      </c>
      <c r="T782" t="s">
        <v>136</v>
      </c>
      <c r="U782" t="s">
        <v>77</v>
      </c>
      <c r="V782" t="s">
        <v>138</v>
      </c>
      <c r="X782" t="s">
        <v>80</v>
      </c>
      <c r="AA782" t="s">
        <v>607</v>
      </c>
      <c r="AB782" t="s">
        <v>672</v>
      </c>
      <c r="AC782" t="s">
        <v>907</v>
      </c>
      <c r="AD782" t="s">
        <v>1510</v>
      </c>
      <c r="AE782">
        <v>7738097022</v>
      </c>
      <c r="AF782" t="s">
        <v>2611</v>
      </c>
      <c r="AG782" t="s">
        <v>911</v>
      </c>
      <c r="AH782">
        <v>1554748350</v>
      </c>
      <c r="AI782" t="s">
        <v>88</v>
      </c>
      <c r="AJ782" t="s">
        <v>89</v>
      </c>
      <c r="AW782" t="s">
        <v>6958</v>
      </c>
      <c r="AX782" s="2">
        <v>45996.871770833335</v>
      </c>
      <c r="AY782" t="s">
        <v>26</v>
      </c>
      <c r="AZ782" t="s">
        <v>73</v>
      </c>
      <c r="BD782" t="s">
        <v>73</v>
      </c>
    </row>
    <row r="783" spans="1:62" x14ac:dyDescent="0.3">
      <c r="A783" t="s">
        <v>770</v>
      </c>
      <c r="B783" t="s">
        <v>93</v>
      </c>
      <c r="C783" t="s">
        <v>434</v>
      </c>
      <c r="D783" t="s">
        <v>149</v>
      </c>
      <c r="E783" t="s">
        <v>1527</v>
      </c>
      <c r="F783" t="s">
        <v>5985</v>
      </c>
      <c r="G783" t="s">
        <v>1263</v>
      </c>
      <c r="H783" t="s">
        <v>6959</v>
      </c>
      <c r="I783">
        <v>7305830596</v>
      </c>
      <c r="J783" s="1">
        <v>39869</v>
      </c>
      <c r="K783" t="s">
        <v>6960</v>
      </c>
      <c r="M783" t="s">
        <v>6961</v>
      </c>
      <c r="N783" t="s">
        <v>198</v>
      </c>
      <c r="O783" t="s">
        <v>6962</v>
      </c>
      <c r="P783" t="s">
        <v>72</v>
      </c>
      <c r="Q783" t="s">
        <v>341</v>
      </c>
      <c r="R783" t="s">
        <v>104</v>
      </c>
      <c r="S783" t="s">
        <v>105</v>
      </c>
      <c r="T783" t="s">
        <v>136</v>
      </c>
      <c r="U783" t="s">
        <v>137</v>
      </c>
      <c r="V783" t="s">
        <v>138</v>
      </c>
      <c r="X783" t="s">
        <v>80</v>
      </c>
      <c r="AA783" t="s">
        <v>200</v>
      </c>
      <c r="AB783" t="s">
        <v>201</v>
      </c>
      <c r="AC783" t="s">
        <v>3008</v>
      </c>
      <c r="AD783" t="s">
        <v>6963</v>
      </c>
      <c r="AE783">
        <v>1792284213</v>
      </c>
      <c r="AF783" t="s">
        <v>1397</v>
      </c>
      <c r="AG783" t="s">
        <v>1802</v>
      </c>
      <c r="AH783">
        <v>1792284314</v>
      </c>
      <c r="AI783" t="s">
        <v>88</v>
      </c>
      <c r="AJ783" t="s">
        <v>89</v>
      </c>
      <c r="AW783" t="s">
        <v>6964</v>
      </c>
      <c r="AX783" s="2">
        <v>45994.484791666669</v>
      </c>
      <c r="AY783" t="s">
        <v>26</v>
      </c>
      <c r="AZ783" t="s">
        <v>73</v>
      </c>
      <c r="BD783" t="s">
        <v>73</v>
      </c>
    </row>
    <row r="784" spans="1:62" x14ac:dyDescent="0.3">
      <c r="A784" t="s">
        <v>1829</v>
      </c>
      <c r="B784" t="s">
        <v>93</v>
      </c>
      <c r="C784" t="s">
        <v>3791</v>
      </c>
      <c r="D784" t="s">
        <v>149</v>
      </c>
      <c r="F784" t="s">
        <v>5284</v>
      </c>
      <c r="G784" t="s">
        <v>1263</v>
      </c>
      <c r="H784" t="s">
        <v>6965</v>
      </c>
      <c r="I784">
        <v>2920250250</v>
      </c>
      <c r="J784" s="1">
        <v>36546</v>
      </c>
      <c r="K784" t="s">
        <v>6966</v>
      </c>
      <c r="M784" t="s">
        <v>102</v>
      </c>
      <c r="O784" t="s">
        <v>6967</v>
      </c>
      <c r="P784" t="s">
        <v>72</v>
      </c>
      <c r="Q784" t="s">
        <v>73</v>
      </c>
      <c r="R784" t="s">
        <v>104</v>
      </c>
      <c r="S784" t="s">
        <v>105</v>
      </c>
      <c r="T784" t="s">
        <v>136</v>
      </c>
      <c r="U784" t="s">
        <v>77</v>
      </c>
      <c r="V784" t="s">
        <v>138</v>
      </c>
      <c r="X784" t="s">
        <v>80</v>
      </c>
      <c r="AA784" t="s">
        <v>81</v>
      </c>
      <c r="AB784" t="s">
        <v>123</v>
      </c>
      <c r="AC784" t="s">
        <v>3795</v>
      </c>
      <c r="AD784" t="s">
        <v>3796</v>
      </c>
      <c r="AE784">
        <v>2920250250</v>
      </c>
      <c r="AF784" t="s">
        <v>86</v>
      </c>
      <c r="AG784" t="s">
        <v>126</v>
      </c>
      <c r="AH784">
        <v>2920250250</v>
      </c>
      <c r="AI784" t="s">
        <v>88</v>
      </c>
      <c r="AJ784" t="s">
        <v>89</v>
      </c>
      <c r="AX784" s="2">
        <v>45995.655648148146</v>
      </c>
      <c r="AY784" t="s">
        <v>26</v>
      </c>
      <c r="AZ784" t="s">
        <v>73</v>
      </c>
      <c r="BD784" t="s">
        <v>73</v>
      </c>
    </row>
    <row r="785" spans="1:62" x14ac:dyDescent="0.3">
      <c r="A785" t="s">
        <v>207</v>
      </c>
      <c r="B785" t="s">
        <v>825</v>
      </c>
      <c r="D785" t="s">
        <v>64</v>
      </c>
      <c r="F785" t="s">
        <v>6968</v>
      </c>
      <c r="G785" t="s">
        <v>6969</v>
      </c>
      <c r="H785" t="s">
        <v>6970</v>
      </c>
      <c r="I785">
        <v>7986352951</v>
      </c>
      <c r="J785" s="1">
        <v>39736</v>
      </c>
      <c r="K785" t="s">
        <v>6971</v>
      </c>
      <c r="M785" t="s">
        <v>1460</v>
      </c>
      <c r="O785" t="s">
        <v>6972</v>
      </c>
      <c r="P785" t="s">
        <v>72</v>
      </c>
      <c r="Q785" t="s">
        <v>341</v>
      </c>
      <c r="R785" t="s">
        <v>74</v>
      </c>
      <c r="S785" t="s">
        <v>120</v>
      </c>
      <c r="T785" t="s">
        <v>136</v>
      </c>
      <c r="U785" t="s">
        <v>137</v>
      </c>
      <c r="V785" t="s">
        <v>78</v>
      </c>
      <c r="X785" t="s">
        <v>80</v>
      </c>
      <c r="AA785" t="s">
        <v>81</v>
      </c>
      <c r="AB785" t="s">
        <v>123</v>
      </c>
      <c r="AC785" t="s">
        <v>2431</v>
      </c>
      <c r="AD785" t="s">
        <v>2432</v>
      </c>
      <c r="AE785">
        <v>7875318190</v>
      </c>
      <c r="AF785" t="s">
        <v>6973</v>
      </c>
      <c r="AG785" t="s">
        <v>126</v>
      </c>
      <c r="AH785">
        <v>2920250250</v>
      </c>
      <c r="AI785" t="s">
        <v>88</v>
      </c>
      <c r="AJ785" t="s">
        <v>89</v>
      </c>
      <c r="AX785" s="2">
        <v>45994.341990740744</v>
      </c>
      <c r="AY785" t="s">
        <v>26</v>
      </c>
      <c r="AZ785" t="s">
        <v>73</v>
      </c>
      <c r="BD785" t="s">
        <v>73</v>
      </c>
    </row>
    <row r="786" spans="1:62" x14ac:dyDescent="0.3">
      <c r="A786" t="s">
        <v>207</v>
      </c>
      <c r="B786" t="s">
        <v>413</v>
      </c>
      <c r="C786" t="s">
        <v>114</v>
      </c>
      <c r="D786" t="s">
        <v>64</v>
      </c>
      <c r="F786" t="s">
        <v>6968</v>
      </c>
      <c r="G786" t="s">
        <v>6969</v>
      </c>
      <c r="H786" t="s">
        <v>6970</v>
      </c>
      <c r="I786">
        <v>7986352951</v>
      </c>
      <c r="J786" s="1">
        <v>39736</v>
      </c>
      <c r="K786" t="s">
        <v>6974</v>
      </c>
      <c r="M786" t="s">
        <v>1460</v>
      </c>
      <c r="O786" t="s">
        <v>6975</v>
      </c>
      <c r="P786" t="s">
        <v>72</v>
      </c>
      <c r="Q786" t="s">
        <v>341</v>
      </c>
      <c r="R786" t="s">
        <v>74</v>
      </c>
      <c r="S786" t="s">
        <v>120</v>
      </c>
      <c r="T786" t="s">
        <v>136</v>
      </c>
      <c r="U786" t="s">
        <v>137</v>
      </c>
      <c r="V786" t="s">
        <v>78</v>
      </c>
      <c r="X786" t="s">
        <v>80</v>
      </c>
      <c r="AA786" t="s">
        <v>81</v>
      </c>
      <c r="AB786" t="s">
        <v>123</v>
      </c>
      <c r="AC786" t="s">
        <v>2431</v>
      </c>
      <c r="AD786" t="s">
        <v>2432</v>
      </c>
      <c r="AE786">
        <v>7875318190</v>
      </c>
      <c r="AF786" t="s">
        <v>6973</v>
      </c>
      <c r="AG786" t="s">
        <v>87</v>
      </c>
      <c r="AH786">
        <v>2920250250</v>
      </c>
      <c r="AI786" t="s">
        <v>88</v>
      </c>
      <c r="AJ786" t="s">
        <v>89</v>
      </c>
      <c r="AW786" t="s">
        <v>6976</v>
      </c>
      <c r="AX786" s="2">
        <v>45993.819664351853</v>
      </c>
      <c r="AY786" t="s">
        <v>26</v>
      </c>
      <c r="AZ786" t="s">
        <v>73</v>
      </c>
      <c r="BD786" t="s">
        <v>73</v>
      </c>
    </row>
    <row r="787" spans="1:62" x14ac:dyDescent="0.3">
      <c r="A787" t="s">
        <v>847</v>
      </c>
      <c r="B787" t="s">
        <v>93</v>
      </c>
      <c r="C787" t="s">
        <v>114</v>
      </c>
      <c r="D787" t="s">
        <v>64</v>
      </c>
      <c r="F787" t="s">
        <v>6977</v>
      </c>
      <c r="G787" t="s">
        <v>1263</v>
      </c>
      <c r="H787" t="s">
        <v>6978</v>
      </c>
      <c r="I787">
        <v>7501491031</v>
      </c>
      <c r="J787" s="1">
        <v>30510</v>
      </c>
      <c r="K787" t="s">
        <v>6979</v>
      </c>
      <c r="M787" t="s">
        <v>1518</v>
      </c>
      <c r="O787" t="s">
        <v>6980</v>
      </c>
      <c r="P787" t="s">
        <v>72</v>
      </c>
      <c r="Q787" t="s">
        <v>73</v>
      </c>
      <c r="R787" t="s">
        <v>74</v>
      </c>
      <c r="S787" t="s">
        <v>120</v>
      </c>
      <c r="T787" t="s">
        <v>169</v>
      </c>
      <c r="U787" t="s">
        <v>77</v>
      </c>
      <c r="V787" t="s">
        <v>138</v>
      </c>
      <c r="W787" t="s">
        <v>6981</v>
      </c>
      <c r="X787" t="s">
        <v>80</v>
      </c>
      <c r="AA787" t="s">
        <v>6982</v>
      </c>
      <c r="AB787" t="s">
        <v>6982</v>
      </c>
      <c r="AC787" t="s">
        <v>1402</v>
      </c>
      <c r="AD787" t="s">
        <v>6983</v>
      </c>
      <c r="AE787">
        <v>1443222660</v>
      </c>
      <c r="AF787" t="s">
        <v>3886</v>
      </c>
      <c r="AG787" t="s">
        <v>6984</v>
      </c>
      <c r="AH787">
        <v>1443222660</v>
      </c>
      <c r="AI787" t="s">
        <v>264</v>
      </c>
      <c r="AJ787" t="s">
        <v>80</v>
      </c>
      <c r="AL787" t="s">
        <v>6985</v>
      </c>
      <c r="AM787" t="s">
        <v>6985</v>
      </c>
      <c r="AN787" t="s">
        <v>6985</v>
      </c>
      <c r="AO787" t="s">
        <v>6986</v>
      </c>
      <c r="AP787">
        <v>1443222660</v>
      </c>
      <c r="AQ787" t="s">
        <v>6987</v>
      </c>
      <c r="AR787" t="s">
        <v>6988</v>
      </c>
      <c r="AT787" t="s">
        <v>3206</v>
      </c>
      <c r="AU787" t="s">
        <v>6989</v>
      </c>
      <c r="AV787" t="s">
        <v>6990</v>
      </c>
      <c r="AX787" s="2">
        <v>45988.652071759258</v>
      </c>
      <c r="AY787" t="s">
        <v>37</v>
      </c>
      <c r="AZ787" t="s">
        <v>73</v>
      </c>
      <c r="BD787" t="s">
        <v>73</v>
      </c>
    </row>
    <row r="788" spans="1:62" x14ac:dyDescent="0.3">
      <c r="A788" t="s">
        <v>1734</v>
      </c>
      <c r="B788" t="s">
        <v>93</v>
      </c>
      <c r="C788" t="s">
        <v>114</v>
      </c>
      <c r="D788" t="s">
        <v>64</v>
      </c>
      <c r="F788" t="s">
        <v>2474</v>
      </c>
      <c r="G788" t="s">
        <v>1263</v>
      </c>
      <c r="H788" t="s">
        <v>6991</v>
      </c>
      <c r="I788">
        <v>7411367317</v>
      </c>
      <c r="J788" s="1">
        <v>40022</v>
      </c>
      <c r="K788" t="s">
        <v>6992</v>
      </c>
      <c r="L788" t="s">
        <v>6993</v>
      </c>
      <c r="M788" t="s">
        <v>6994</v>
      </c>
      <c r="N788" t="s">
        <v>431</v>
      </c>
      <c r="O788" t="s">
        <v>6995</v>
      </c>
      <c r="P788" t="s">
        <v>72</v>
      </c>
      <c r="Q788" t="s">
        <v>341</v>
      </c>
      <c r="R788" t="s">
        <v>74</v>
      </c>
      <c r="S788" t="s">
        <v>120</v>
      </c>
      <c r="T788" t="s">
        <v>136</v>
      </c>
      <c r="U788" t="s">
        <v>231</v>
      </c>
      <c r="V788" t="s">
        <v>107</v>
      </c>
      <c r="X788" t="s">
        <v>80</v>
      </c>
      <c r="AA788" t="s">
        <v>607</v>
      </c>
      <c r="AB788" t="s">
        <v>683</v>
      </c>
      <c r="AC788" t="s">
        <v>6996</v>
      </c>
      <c r="AD788" t="s">
        <v>6997</v>
      </c>
      <c r="AE788">
        <v>7557316167</v>
      </c>
      <c r="AF788" t="s">
        <v>6998</v>
      </c>
      <c r="AG788" t="s">
        <v>6999</v>
      </c>
      <c r="AH788" t="s">
        <v>769</v>
      </c>
      <c r="AI788" t="s">
        <v>88</v>
      </c>
      <c r="AJ788" t="s">
        <v>89</v>
      </c>
      <c r="AW788" t="s">
        <v>6991</v>
      </c>
      <c r="AX788" s="2">
        <v>45996.546944444446</v>
      </c>
      <c r="AY788" t="s">
        <v>26</v>
      </c>
      <c r="AZ788" t="s">
        <v>80</v>
      </c>
      <c r="BA788" t="s">
        <v>146</v>
      </c>
      <c r="BB788" t="s">
        <v>7000</v>
      </c>
      <c r="BC788" t="s">
        <v>73</v>
      </c>
      <c r="BD788" t="s">
        <v>80</v>
      </c>
      <c r="BE788" t="s">
        <v>7001</v>
      </c>
      <c r="BF788" t="s">
        <v>662</v>
      </c>
      <c r="BG788" t="s">
        <v>80</v>
      </c>
      <c r="BH788" t="s">
        <v>7002</v>
      </c>
      <c r="BI788" t="s">
        <v>91</v>
      </c>
    </row>
    <row r="789" spans="1:62" x14ac:dyDescent="0.3">
      <c r="A789" t="s">
        <v>1077</v>
      </c>
      <c r="B789" t="s">
        <v>93</v>
      </c>
      <c r="C789" t="s">
        <v>574</v>
      </c>
      <c r="D789" t="s">
        <v>64</v>
      </c>
      <c r="F789" t="s">
        <v>3962</v>
      </c>
      <c r="G789" t="s">
        <v>1263</v>
      </c>
      <c r="H789" t="s">
        <v>7003</v>
      </c>
      <c r="I789">
        <v>7486064243</v>
      </c>
      <c r="J789" s="1">
        <v>39630</v>
      </c>
      <c r="K789" t="s">
        <v>7004</v>
      </c>
      <c r="L789" t="s">
        <v>3780</v>
      </c>
      <c r="M789" t="s">
        <v>1679</v>
      </c>
      <c r="N789" t="s">
        <v>605</v>
      </c>
      <c r="O789" t="s">
        <v>7005</v>
      </c>
      <c r="P789" t="s">
        <v>72</v>
      </c>
      <c r="Q789" t="s">
        <v>73</v>
      </c>
      <c r="R789" t="s">
        <v>74</v>
      </c>
      <c r="S789" t="s">
        <v>120</v>
      </c>
      <c r="T789" t="s">
        <v>283</v>
      </c>
      <c r="U789" t="s">
        <v>137</v>
      </c>
      <c r="V789" t="s">
        <v>107</v>
      </c>
      <c r="X789" t="s">
        <v>80</v>
      </c>
      <c r="AA789" t="s">
        <v>607</v>
      </c>
      <c r="AB789" t="s">
        <v>608</v>
      </c>
      <c r="AC789" t="s">
        <v>1731</v>
      </c>
      <c r="AD789" t="s">
        <v>1732</v>
      </c>
      <c r="AE789">
        <v>7944736922</v>
      </c>
      <c r="AF789" t="s">
        <v>1729</v>
      </c>
      <c r="AG789" t="s">
        <v>1730</v>
      </c>
      <c r="AH789">
        <v>7944736922</v>
      </c>
      <c r="AI789" t="s">
        <v>88</v>
      </c>
      <c r="AJ789" t="s">
        <v>89</v>
      </c>
      <c r="AW789" t="s">
        <v>7006</v>
      </c>
      <c r="AX789" s="2">
        <v>45995.69259259259</v>
      </c>
      <c r="AY789" t="s">
        <v>26</v>
      </c>
      <c r="AZ789" t="s">
        <v>73</v>
      </c>
      <c r="BD789" t="s">
        <v>73</v>
      </c>
    </row>
    <row r="790" spans="1:62" x14ac:dyDescent="0.3">
      <c r="A790" t="s">
        <v>1431</v>
      </c>
      <c r="B790" t="s">
        <v>825</v>
      </c>
      <c r="D790" t="s">
        <v>161</v>
      </c>
      <c r="F790" t="s">
        <v>939</v>
      </c>
      <c r="G790" t="s">
        <v>7007</v>
      </c>
      <c r="H790" t="s">
        <v>7008</v>
      </c>
      <c r="I790">
        <v>7398675527</v>
      </c>
      <c r="J790" s="1">
        <v>39478</v>
      </c>
      <c r="K790" t="s">
        <v>7009</v>
      </c>
      <c r="M790" t="s">
        <v>430</v>
      </c>
      <c r="O790" t="s">
        <v>7010</v>
      </c>
      <c r="P790" t="s">
        <v>72</v>
      </c>
      <c r="Q790" t="s">
        <v>135</v>
      </c>
      <c r="R790" t="s">
        <v>104</v>
      </c>
      <c r="S790" t="s">
        <v>105</v>
      </c>
      <c r="T790" t="s">
        <v>169</v>
      </c>
      <c r="U790" t="s">
        <v>77</v>
      </c>
      <c r="V790" t="s">
        <v>138</v>
      </c>
      <c r="X790" t="s">
        <v>80</v>
      </c>
      <c r="AA790" t="s">
        <v>607</v>
      </c>
      <c r="AB790" t="s">
        <v>672</v>
      </c>
      <c r="AC790" t="s">
        <v>673</v>
      </c>
      <c r="AD790" t="s">
        <v>674</v>
      </c>
      <c r="AE790">
        <v>7943946282</v>
      </c>
      <c r="AF790" t="s">
        <v>675</v>
      </c>
      <c r="AG790" t="s">
        <v>676</v>
      </c>
      <c r="AH790">
        <v>1554748000</v>
      </c>
      <c r="AI790" t="s">
        <v>88</v>
      </c>
      <c r="AJ790" t="s">
        <v>89</v>
      </c>
      <c r="AX790" s="2">
        <v>45993.395937499998</v>
      </c>
      <c r="AY790" t="s">
        <v>26</v>
      </c>
      <c r="AZ790" t="s">
        <v>73</v>
      </c>
      <c r="BD790" t="s">
        <v>73</v>
      </c>
    </row>
    <row r="791" spans="1:62" x14ac:dyDescent="0.3">
      <c r="A791" t="s">
        <v>665</v>
      </c>
      <c r="B791" t="s">
        <v>93</v>
      </c>
      <c r="C791" t="s">
        <v>160</v>
      </c>
      <c r="D791" t="s">
        <v>161</v>
      </c>
      <c r="E791" t="s">
        <v>666</v>
      </c>
      <c r="F791" t="s">
        <v>939</v>
      </c>
      <c r="G791" t="s">
        <v>7007</v>
      </c>
      <c r="H791" t="s">
        <v>7008</v>
      </c>
      <c r="I791">
        <v>7398675527</v>
      </c>
      <c r="J791" s="1">
        <v>39478</v>
      </c>
      <c r="K791" t="s">
        <v>7009</v>
      </c>
      <c r="M791" t="s">
        <v>430</v>
      </c>
      <c r="O791" t="s">
        <v>7010</v>
      </c>
      <c r="P791" t="s">
        <v>72</v>
      </c>
      <c r="Q791" t="s">
        <v>135</v>
      </c>
      <c r="R791" t="s">
        <v>104</v>
      </c>
      <c r="S791" t="s">
        <v>105</v>
      </c>
      <c r="T791" t="s">
        <v>169</v>
      </c>
      <c r="U791" t="s">
        <v>77</v>
      </c>
      <c r="V791" t="s">
        <v>138</v>
      </c>
      <c r="X791" t="s">
        <v>80</v>
      </c>
      <c r="AA791" t="s">
        <v>607</v>
      </c>
      <c r="AB791" t="s">
        <v>672</v>
      </c>
      <c r="AC791" t="s">
        <v>673</v>
      </c>
      <c r="AD791" t="s">
        <v>674</v>
      </c>
      <c r="AE791">
        <v>7943946282</v>
      </c>
      <c r="AF791" t="s">
        <v>675</v>
      </c>
      <c r="AG791" t="s">
        <v>676</v>
      </c>
      <c r="AH791">
        <v>1554748000</v>
      </c>
      <c r="AI791" t="s">
        <v>88</v>
      </c>
      <c r="AJ791" t="s">
        <v>89</v>
      </c>
      <c r="AX791" s="2">
        <v>45993.401203703703</v>
      </c>
      <c r="AY791" t="s">
        <v>26</v>
      </c>
      <c r="AZ791" t="s">
        <v>73</v>
      </c>
      <c r="BD791" t="s">
        <v>73</v>
      </c>
    </row>
    <row r="792" spans="1:62" x14ac:dyDescent="0.3">
      <c r="A792" t="s">
        <v>1054</v>
      </c>
      <c r="B792" t="s">
        <v>378</v>
      </c>
      <c r="C792" t="s">
        <v>223</v>
      </c>
      <c r="D792" t="s">
        <v>161</v>
      </c>
      <c r="E792" t="s">
        <v>5497</v>
      </c>
      <c r="F792" t="s">
        <v>7011</v>
      </c>
      <c r="G792" t="s">
        <v>7012</v>
      </c>
      <c r="H792" t="s">
        <v>7013</v>
      </c>
      <c r="I792">
        <v>7916261420</v>
      </c>
      <c r="J792" s="1">
        <v>39114</v>
      </c>
      <c r="K792" t="s">
        <v>7014</v>
      </c>
      <c r="L792" t="s">
        <v>2366</v>
      </c>
      <c r="M792" t="s">
        <v>1304</v>
      </c>
      <c r="O792" t="s">
        <v>7015</v>
      </c>
      <c r="P792" t="s">
        <v>72</v>
      </c>
      <c r="Q792" t="s">
        <v>73</v>
      </c>
      <c r="R792" t="s">
        <v>74</v>
      </c>
      <c r="S792" t="s">
        <v>897</v>
      </c>
      <c r="T792" t="s">
        <v>495</v>
      </c>
      <c r="U792" t="s">
        <v>231</v>
      </c>
      <c r="V792" t="s">
        <v>78</v>
      </c>
      <c r="X792" t="s">
        <v>80</v>
      </c>
      <c r="AA792" t="s">
        <v>535</v>
      </c>
      <c r="AB792" t="s">
        <v>536</v>
      </c>
      <c r="AC792" t="s">
        <v>3122</v>
      </c>
      <c r="AD792" t="s">
        <v>3123</v>
      </c>
      <c r="AE792" t="s">
        <v>3124</v>
      </c>
      <c r="AF792" t="s">
        <v>3125</v>
      </c>
      <c r="AG792" t="s">
        <v>3139</v>
      </c>
      <c r="AH792" t="s">
        <v>3124</v>
      </c>
      <c r="AI792" t="s">
        <v>88</v>
      </c>
      <c r="AJ792" t="s">
        <v>89</v>
      </c>
      <c r="AW792" t="s">
        <v>7016</v>
      </c>
      <c r="AX792" s="2">
        <v>45996.419259259259</v>
      </c>
      <c r="AY792" t="s">
        <v>26</v>
      </c>
      <c r="AZ792" t="s">
        <v>73</v>
      </c>
      <c r="BD792" t="s">
        <v>80</v>
      </c>
      <c r="BE792" t="s">
        <v>1208</v>
      </c>
      <c r="BF792" t="s">
        <v>238</v>
      </c>
      <c r="BG792" t="s">
        <v>80</v>
      </c>
      <c r="BH792" t="s">
        <v>7017</v>
      </c>
      <c r="BI792" t="s">
        <v>2372</v>
      </c>
      <c r="BJ792" t="s">
        <v>5502</v>
      </c>
    </row>
    <row r="793" spans="1:62" x14ac:dyDescent="0.3">
      <c r="A793" t="s">
        <v>527</v>
      </c>
      <c r="B793" t="s">
        <v>93</v>
      </c>
      <c r="C793" t="s">
        <v>94</v>
      </c>
      <c r="D793" t="s">
        <v>95</v>
      </c>
      <c r="F793" t="s">
        <v>7018</v>
      </c>
      <c r="G793" t="s">
        <v>7019</v>
      </c>
      <c r="H793" t="s">
        <v>7020</v>
      </c>
      <c r="I793">
        <v>7967299442</v>
      </c>
      <c r="J793" s="1">
        <v>39531</v>
      </c>
      <c r="K793" t="s">
        <v>7021</v>
      </c>
      <c r="M793" t="s">
        <v>1106</v>
      </c>
      <c r="O793" t="s">
        <v>1191</v>
      </c>
      <c r="P793" t="s">
        <v>72</v>
      </c>
      <c r="Q793" t="s">
        <v>135</v>
      </c>
      <c r="R793" t="s">
        <v>104</v>
      </c>
      <c r="S793" t="s">
        <v>105</v>
      </c>
      <c r="T793" t="s">
        <v>169</v>
      </c>
      <c r="U793" t="s">
        <v>231</v>
      </c>
      <c r="V793" t="s">
        <v>356</v>
      </c>
      <c r="X793" t="s">
        <v>80</v>
      </c>
      <c r="AA793" t="s">
        <v>186</v>
      </c>
      <c r="AB793" t="s">
        <v>1093</v>
      </c>
      <c r="AC793" t="s">
        <v>1094</v>
      </c>
      <c r="AD793" t="s">
        <v>1095</v>
      </c>
      <c r="AE793">
        <v>1437753235</v>
      </c>
      <c r="AF793" t="s">
        <v>1336</v>
      </c>
      <c r="AG793" t="s">
        <v>1337</v>
      </c>
      <c r="AH793">
        <v>1437753169</v>
      </c>
      <c r="AI793" t="s">
        <v>88</v>
      </c>
      <c r="AJ793" t="s">
        <v>89</v>
      </c>
      <c r="AW793" t="s">
        <v>7022</v>
      </c>
      <c r="AX793" s="2">
        <v>45994.648252314815</v>
      </c>
      <c r="AY793" t="s">
        <v>26</v>
      </c>
      <c r="AZ793" t="s">
        <v>73</v>
      </c>
      <c r="BD793" t="s">
        <v>80</v>
      </c>
      <c r="BE793" t="s">
        <v>541</v>
      </c>
      <c r="BF793" t="s">
        <v>472</v>
      </c>
      <c r="BG793" t="s">
        <v>73</v>
      </c>
    </row>
    <row r="794" spans="1:62" x14ac:dyDescent="0.3">
      <c r="A794" t="s">
        <v>997</v>
      </c>
      <c r="B794" t="s">
        <v>378</v>
      </c>
      <c r="C794" t="s">
        <v>349</v>
      </c>
      <c r="D794" t="s">
        <v>95</v>
      </c>
      <c r="F794" t="s">
        <v>7023</v>
      </c>
      <c r="G794" t="s">
        <v>7024</v>
      </c>
      <c r="H794" t="s">
        <v>7025</v>
      </c>
      <c r="I794">
        <v>7716405417</v>
      </c>
      <c r="J794" s="1">
        <v>39574</v>
      </c>
      <c r="K794" t="s">
        <v>7026</v>
      </c>
      <c r="L794" t="s">
        <v>7027</v>
      </c>
      <c r="M794" t="s">
        <v>776</v>
      </c>
      <c r="N794" t="s">
        <v>7028</v>
      </c>
      <c r="O794" t="s">
        <v>7029</v>
      </c>
      <c r="P794" t="s">
        <v>72</v>
      </c>
      <c r="Q794" t="s">
        <v>73</v>
      </c>
      <c r="R794" t="s">
        <v>104</v>
      </c>
      <c r="S794" t="s">
        <v>105</v>
      </c>
      <c r="T794" t="s">
        <v>283</v>
      </c>
      <c r="U794" t="s">
        <v>137</v>
      </c>
      <c r="V794" t="s">
        <v>107</v>
      </c>
      <c r="X794" t="s">
        <v>80</v>
      </c>
      <c r="AA794" t="s">
        <v>549</v>
      </c>
      <c r="AB794" t="s">
        <v>1003</v>
      </c>
      <c r="AC794" t="s">
        <v>7030</v>
      </c>
      <c r="AD794" t="s">
        <v>7031</v>
      </c>
      <c r="AE794">
        <v>7807112202</v>
      </c>
      <c r="AF794" t="s">
        <v>1006</v>
      </c>
      <c r="AG794" t="s">
        <v>1007</v>
      </c>
      <c r="AH794">
        <v>3308188279</v>
      </c>
      <c r="AI794" t="s">
        <v>88</v>
      </c>
      <c r="AJ794" t="s">
        <v>89</v>
      </c>
      <c r="AW794" t="s">
        <v>7032</v>
      </c>
      <c r="AX794" s="2">
        <v>45993.582731481481</v>
      </c>
      <c r="AY794" t="s">
        <v>26</v>
      </c>
      <c r="AZ794" t="s">
        <v>73</v>
      </c>
      <c r="BD794" t="s">
        <v>73</v>
      </c>
    </row>
    <row r="795" spans="1:62" x14ac:dyDescent="0.3">
      <c r="A795" t="s">
        <v>302</v>
      </c>
      <c r="B795" t="s">
        <v>93</v>
      </c>
      <c r="C795" t="s">
        <v>1159</v>
      </c>
      <c r="D795" t="s">
        <v>149</v>
      </c>
      <c r="F795" t="s">
        <v>2612</v>
      </c>
      <c r="G795" t="s">
        <v>7033</v>
      </c>
      <c r="H795" t="s">
        <v>7034</v>
      </c>
      <c r="I795">
        <v>7861178071</v>
      </c>
      <c r="J795" s="1">
        <v>39449</v>
      </c>
      <c r="K795" t="s">
        <v>7035</v>
      </c>
      <c r="M795" t="s">
        <v>4531</v>
      </c>
      <c r="O795" t="s">
        <v>7036</v>
      </c>
      <c r="P795" t="s">
        <v>72</v>
      </c>
      <c r="Q795" t="s">
        <v>135</v>
      </c>
      <c r="R795" t="s">
        <v>104</v>
      </c>
      <c r="S795" t="s">
        <v>105</v>
      </c>
      <c r="T795" t="s">
        <v>283</v>
      </c>
      <c r="U795" t="s">
        <v>77</v>
      </c>
      <c r="V795" t="s">
        <v>138</v>
      </c>
      <c r="X795" t="s">
        <v>80</v>
      </c>
      <c r="AA795" t="s">
        <v>139</v>
      </c>
      <c r="AB795" t="s">
        <v>1168</v>
      </c>
      <c r="AC795" t="s">
        <v>5544</v>
      </c>
      <c r="AD795" t="s">
        <v>5545</v>
      </c>
      <c r="AE795">
        <v>7789175445</v>
      </c>
      <c r="AF795" t="s">
        <v>7037</v>
      </c>
      <c r="AG795" t="s">
        <v>7038</v>
      </c>
      <c r="AH795">
        <v>7783888225</v>
      </c>
      <c r="AI795" t="s">
        <v>264</v>
      </c>
      <c r="AJ795" t="s">
        <v>89</v>
      </c>
      <c r="AL795" t="s">
        <v>1248</v>
      </c>
      <c r="AM795" t="s">
        <v>1248</v>
      </c>
      <c r="AN795" t="s">
        <v>1248</v>
      </c>
      <c r="AO795" t="s">
        <v>5544</v>
      </c>
      <c r="AP795">
        <v>7789175445</v>
      </c>
      <c r="AQ795" t="s">
        <v>5545</v>
      </c>
      <c r="AR795" t="s">
        <v>1251</v>
      </c>
      <c r="AT795" t="s">
        <v>1252</v>
      </c>
      <c r="AU795" t="s">
        <v>1165</v>
      </c>
      <c r="AV795" t="s">
        <v>1253</v>
      </c>
      <c r="AW795" t="s">
        <v>7039</v>
      </c>
      <c r="AX795" s="2">
        <v>45995.94908564815</v>
      </c>
      <c r="AY795" t="s">
        <v>37</v>
      </c>
      <c r="AZ795" t="s">
        <v>73</v>
      </c>
      <c r="BD795" t="s">
        <v>73</v>
      </c>
    </row>
    <row r="796" spans="1:62" x14ac:dyDescent="0.3">
      <c r="A796" t="s">
        <v>1782</v>
      </c>
      <c r="B796" t="s">
        <v>93</v>
      </c>
      <c r="C796" t="s">
        <v>94</v>
      </c>
      <c r="D796" t="s">
        <v>95</v>
      </c>
      <c r="F796" t="s">
        <v>7040</v>
      </c>
      <c r="G796" t="s">
        <v>7041</v>
      </c>
      <c r="H796" t="s">
        <v>7042</v>
      </c>
      <c r="I796">
        <v>7495421506</v>
      </c>
      <c r="J796" s="1">
        <v>39149</v>
      </c>
      <c r="K796" t="s">
        <v>7043</v>
      </c>
      <c r="L796" t="s">
        <v>7044</v>
      </c>
      <c r="M796" t="s">
        <v>5174</v>
      </c>
      <c r="N796" t="s">
        <v>605</v>
      </c>
      <c r="O796" t="s">
        <v>7045</v>
      </c>
      <c r="P796" t="s">
        <v>764</v>
      </c>
      <c r="Q796" t="s">
        <v>341</v>
      </c>
      <c r="R796" t="s">
        <v>104</v>
      </c>
      <c r="S796" t="s">
        <v>105</v>
      </c>
      <c r="T796" t="s">
        <v>136</v>
      </c>
      <c r="U796" t="s">
        <v>77</v>
      </c>
      <c r="V796" t="s">
        <v>107</v>
      </c>
      <c r="W796" t="s">
        <v>7046</v>
      </c>
      <c r="X796" t="s">
        <v>80</v>
      </c>
      <c r="AA796" t="s">
        <v>607</v>
      </c>
      <c r="AB796" t="s">
        <v>608</v>
      </c>
      <c r="AC796" t="s">
        <v>7047</v>
      </c>
      <c r="AD796" t="s">
        <v>7048</v>
      </c>
      <c r="AE796">
        <v>7919162623</v>
      </c>
      <c r="AF796" t="s">
        <v>7049</v>
      </c>
      <c r="AG796" t="s">
        <v>7050</v>
      </c>
      <c r="AH796">
        <v>7919162623</v>
      </c>
      <c r="AI796" t="s">
        <v>264</v>
      </c>
      <c r="AJ796" t="s">
        <v>89</v>
      </c>
      <c r="AL796" t="s">
        <v>7051</v>
      </c>
      <c r="AM796" t="s">
        <v>7051</v>
      </c>
      <c r="AN796" t="s">
        <v>7051</v>
      </c>
      <c r="AO796" t="s">
        <v>7052</v>
      </c>
      <c r="AP796" t="s">
        <v>5178</v>
      </c>
      <c r="AQ796" t="s">
        <v>7053</v>
      </c>
      <c r="AR796" t="s">
        <v>7054</v>
      </c>
      <c r="AS796" t="s">
        <v>7055</v>
      </c>
      <c r="AT796" t="s">
        <v>604</v>
      </c>
      <c r="AU796" t="s">
        <v>605</v>
      </c>
      <c r="AV796" t="s">
        <v>7056</v>
      </c>
      <c r="AX796" s="2">
        <v>45996.397696759261</v>
      </c>
      <c r="AY796" t="s">
        <v>37</v>
      </c>
      <c r="AZ796" t="s">
        <v>73</v>
      </c>
      <c r="BD796" t="s">
        <v>73</v>
      </c>
    </row>
    <row r="797" spans="1:62" x14ac:dyDescent="0.3">
      <c r="A797" t="s">
        <v>542</v>
      </c>
      <c r="B797" t="s">
        <v>93</v>
      </c>
      <c r="C797" t="s">
        <v>94</v>
      </c>
      <c r="D797" t="s">
        <v>95</v>
      </c>
      <c r="F797" t="s">
        <v>2671</v>
      </c>
      <c r="G797" t="s">
        <v>7041</v>
      </c>
      <c r="H797" t="s">
        <v>7057</v>
      </c>
      <c r="I797">
        <v>7988573311</v>
      </c>
      <c r="J797" s="1">
        <v>34601</v>
      </c>
      <c r="K797" t="s">
        <v>7058</v>
      </c>
      <c r="M797" t="s">
        <v>7059</v>
      </c>
      <c r="O797" t="s">
        <v>7060</v>
      </c>
      <c r="P797" t="s">
        <v>72</v>
      </c>
      <c r="Q797" t="s">
        <v>73</v>
      </c>
      <c r="R797" t="s">
        <v>104</v>
      </c>
      <c r="S797" t="s">
        <v>105</v>
      </c>
      <c r="T797" t="s">
        <v>169</v>
      </c>
      <c r="U797" t="s">
        <v>77</v>
      </c>
      <c r="V797" t="s">
        <v>356</v>
      </c>
      <c r="X797" t="s">
        <v>80</v>
      </c>
      <c r="AA797" t="s">
        <v>186</v>
      </c>
      <c r="AB797" t="s">
        <v>186</v>
      </c>
      <c r="AC797" t="s">
        <v>2946</v>
      </c>
      <c r="AD797" t="s">
        <v>2947</v>
      </c>
      <c r="AE797">
        <v>1437753454</v>
      </c>
      <c r="AF797" t="s">
        <v>2948</v>
      </c>
      <c r="AG797" t="s">
        <v>2949</v>
      </c>
      <c r="AH797">
        <v>1437753210</v>
      </c>
      <c r="AI797" t="s">
        <v>264</v>
      </c>
      <c r="AJ797" t="s">
        <v>89</v>
      </c>
      <c r="AL797" t="s">
        <v>7061</v>
      </c>
      <c r="AM797" t="s">
        <v>7061</v>
      </c>
      <c r="AN797" t="s">
        <v>7061</v>
      </c>
      <c r="AO797" t="s">
        <v>7062</v>
      </c>
      <c r="AP797" t="s">
        <v>7063</v>
      </c>
      <c r="AQ797" t="s">
        <v>7064</v>
      </c>
      <c r="AR797" t="s">
        <v>7065</v>
      </c>
      <c r="AT797" t="s">
        <v>7059</v>
      </c>
      <c r="AU797" t="s">
        <v>183</v>
      </c>
      <c r="AV797" t="s">
        <v>7060</v>
      </c>
      <c r="AX797" s="2">
        <v>45987.588159722225</v>
      </c>
      <c r="AY797" t="s">
        <v>37</v>
      </c>
      <c r="AZ797" t="s">
        <v>73</v>
      </c>
      <c r="BD797" t="s">
        <v>73</v>
      </c>
    </row>
    <row r="798" spans="1:62" x14ac:dyDescent="0.3">
      <c r="A798" t="s">
        <v>2334</v>
      </c>
      <c r="B798" t="s">
        <v>413</v>
      </c>
      <c r="C798" t="s">
        <v>349</v>
      </c>
      <c r="D798" t="s">
        <v>95</v>
      </c>
      <c r="F798" t="s">
        <v>178</v>
      </c>
      <c r="G798" t="s">
        <v>7041</v>
      </c>
      <c r="H798" t="s">
        <v>7066</v>
      </c>
      <c r="I798">
        <v>7590323871</v>
      </c>
      <c r="J798" s="1">
        <v>39682</v>
      </c>
      <c r="K798" t="s">
        <v>7067</v>
      </c>
      <c r="L798" t="s">
        <v>6768</v>
      </c>
      <c r="M798" t="s">
        <v>629</v>
      </c>
      <c r="O798" t="s">
        <v>7068</v>
      </c>
      <c r="P798" t="s">
        <v>72</v>
      </c>
      <c r="Q798" t="s">
        <v>73</v>
      </c>
      <c r="R798" t="s">
        <v>74</v>
      </c>
      <c r="S798" t="s">
        <v>120</v>
      </c>
      <c r="T798" t="s">
        <v>283</v>
      </c>
      <c r="U798" t="s">
        <v>137</v>
      </c>
      <c r="V798" t="s">
        <v>107</v>
      </c>
      <c r="X798" t="s">
        <v>80</v>
      </c>
      <c r="AA798" t="s">
        <v>632</v>
      </c>
      <c r="AB798" t="s">
        <v>633</v>
      </c>
      <c r="AC798" t="s">
        <v>6525</v>
      </c>
      <c r="AD798" t="s">
        <v>6526</v>
      </c>
      <c r="AE798">
        <v>7784364246</v>
      </c>
      <c r="AF798" t="s">
        <v>6527</v>
      </c>
      <c r="AG798" t="s">
        <v>6528</v>
      </c>
      <c r="AH798">
        <v>7850172153</v>
      </c>
      <c r="AI798" t="s">
        <v>88</v>
      </c>
      <c r="AJ798" t="s">
        <v>89</v>
      </c>
      <c r="AW798" t="s">
        <v>7069</v>
      </c>
      <c r="AX798" s="2">
        <v>45992.523078703707</v>
      </c>
      <c r="AY798" t="s">
        <v>26</v>
      </c>
      <c r="AZ798" t="s">
        <v>73</v>
      </c>
      <c r="BD798" t="s">
        <v>73</v>
      </c>
    </row>
    <row r="799" spans="1:62" x14ac:dyDescent="0.3">
      <c r="A799" t="s">
        <v>433</v>
      </c>
      <c r="B799" t="s">
        <v>93</v>
      </c>
      <c r="C799" t="s">
        <v>434</v>
      </c>
      <c r="D799" t="s">
        <v>161</v>
      </c>
      <c r="E799" t="s">
        <v>186</v>
      </c>
      <c r="F799" t="s">
        <v>893</v>
      </c>
      <c r="G799" t="s">
        <v>7041</v>
      </c>
      <c r="H799" t="s">
        <v>7070</v>
      </c>
      <c r="I799">
        <v>7368572958</v>
      </c>
      <c r="J799" s="1">
        <v>38287</v>
      </c>
      <c r="K799" t="s">
        <v>7071</v>
      </c>
      <c r="L799" t="s">
        <v>7072</v>
      </c>
      <c r="M799" t="s">
        <v>183</v>
      </c>
      <c r="O799" t="s">
        <v>7073</v>
      </c>
      <c r="P799" t="s">
        <v>72</v>
      </c>
      <c r="Q799" t="s">
        <v>341</v>
      </c>
      <c r="R799" t="s">
        <v>104</v>
      </c>
      <c r="S799" t="s">
        <v>105</v>
      </c>
      <c r="T799" t="s">
        <v>283</v>
      </c>
      <c r="U799" t="s">
        <v>137</v>
      </c>
      <c r="V799" t="s">
        <v>631</v>
      </c>
      <c r="X799" t="s">
        <v>80</v>
      </c>
      <c r="AA799" t="s">
        <v>186</v>
      </c>
      <c r="AB799" t="s">
        <v>186</v>
      </c>
      <c r="AC799" t="s">
        <v>7074</v>
      </c>
      <c r="AD799" t="s">
        <v>3062</v>
      </c>
      <c r="AE799">
        <v>345</v>
      </c>
      <c r="AF799" t="s">
        <v>7075</v>
      </c>
      <c r="AG799" t="s">
        <v>7076</v>
      </c>
      <c r="AH799">
        <v>263</v>
      </c>
      <c r="AI799" t="s">
        <v>88</v>
      </c>
      <c r="AJ799" t="s">
        <v>89</v>
      </c>
      <c r="AX799" s="2">
        <v>45995.877303240741</v>
      </c>
      <c r="AY799" t="s">
        <v>26</v>
      </c>
      <c r="AZ799" t="s">
        <v>73</v>
      </c>
      <c r="BD799" t="s">
        <v>80</v>
      </c>
      <c r="BE799" t="s">
        <v>3346</v>
      </c>
      <c r="BF799" t="s">
        <v>91</v>
      </c>
      <c r="BG799" t="s">
        <v>73</v>
      </c>
    </row>
    <row r="800" spans="1:62" x14ac:dyDescent="0.3">
      <c r="A800" t="s">
        <v>871</v>
      </c>
      <c r="B800" t="s">
        <v>93</v>
      </c>
      <c r="C800" t="s">
        <v>160</v>
      </c>
      <c r="D800" t="s">
        <v>161</v>
      </c>
      <c r="E800" t="s">
        <v>7077</v>
      </c>
      <c r="F800" t="s">
        <v>7078</v>
      </c>
      <c r="G800" t="s">
        <v>7041</v>
      </c>
      <c r="H800" t="s">
        <v>7079</v>
      </c>
      <c r="I800">
        <v>7354173825</v>
      </c>
      <c r="J800" s="1">
        <v>39904</v>
      </c>
      <c r="K800" t="s">
        <v>7080</v>
      </c>
      <c r="M800" t="s">
        <v>1721</v>
      </c>
      <c r="N800" t="s">
        <v>1771</v>
      </c>
      <c r="O800" t="s">
        <v>7081</v>
      </c>
      <c r="P800" t="s">
        <v>72</v>
      </c>
      <c r="Q800" t="s">
        <v>73</v>
      </c>
      <c r="R800" t="s">
        <v>104</v>
      </c>
      <c r="S800" t="s">
        <v>105</v>
      </c>
      <c r="T800" t="s">
        <v>136</v>
      </c>
      <c r="U800" t="s">
        <v>385</v>
      </c>
      <c r="V800" t="s">
        <v>107</v>
      </c>
      <c r="X800" t="s">
        <v>80</v>
      </c>
      <c r="AA800" t="s">
        <v>170</v>
      </c>
      <c r="AB800" t="s">
        <v>1071</v>
      </c>
      <c r="AC800" t="s">
        <v>3331</v>
      </c>
      <c r="AD800" t="s">
        <v>3332</v>
      </c>
      <c r="AE800">
        <v>7426617079</v>
      </c>
      <c r="AF800" t="s">
        <v>3333</v>
      </c>
      <c r="AG800" t="s">
        <v>3334</v>
      </c>
      <c r="AH800">
        <v>1495333777</v>
      </c>
      <c r="AI800" t="s">
        <v>88</v>
      </c>
      <c r="AJ800" t="s">
        <v>89</v>
      </c>
      <c r="AW800" t="s">
        <v>7082</v>
      </c>
      <c r="AX800" s="2">
        <v>45994.501527777778</v>
      </c>
      <c r="AY800" t="s">
        <v>26</v>
      </c>
      <c r="AZ800" t="s">
        <v>73</v>
      </c>
      <c r="BD800" t="s">
        <v>73</v>
      </c>
    </row>
    <row r="801" spans="1:62" x14ac:dyDescent="0.3">
      <c r="A801" t="s">
        <v>724</v>
      </c>
      <c r="B801" t="s">
        <v>378</v>
      </c>
      <c r="C801" t="s">
        <v>434</v>
      </c>
      <c r="D801" t="s">
        <v>149</v>
      </c>
      <c r="E801" t="s">
        <v>7083</v>
      </c>
      <c r="F801" t="s">
        <v>7084</v>
      </c>
      <c r="G801" t="s">
        <v>7085</v>
      </c>
      <c r="H801" t="s">
        <v>7086</v>
      </c>
      <c r="I801">
        <v>7732767326</v>
      </c>
      <c r="J801" s="1">
        <v>39476</v>
      </c>
      <c r="K801" t="s">
        <v>7087</v>
      </c>
      <c r="M801" t="s">
        <v>212</v>
      </c>
      <c r="O801" t="s">
        <v>7088</v>
      </c>
      <c r="P801" t="s">
        <v>72</v>
      </c>
      <c r="Q801" t="s">
        <v>73</v>
      </c>
      <c r="R801" t="s">
        <v>104</v>
      </c>
      <c r="S801" t="s">
        <v>105</v>
      </c>
      <c r="T801" t="s">
        <v>283</v>
      </c>
      <c r="U801" t="s">
        <v>137</v>
      </c>
      <c r="V801" t="s">
        <v>356</v>
      </c>
      <c r="X801" t="s">
        <v>80</v>
      </c>
      <c r="AA801" t="s">
        <v>170</v>
      </c>
      <c r="AB801" t="s">
        <v>215</v>
      </c>
      <c r="AC801" t="s">
        <v>7089</v>
      </c>
      <c r="AD801" t="s">
        <v>733</v>
      </c>
      <c r="AE801">
        <v>1495333333</v>
      </c>
      <c r="AF801" t="s">
        <v>7090</v>
      </c>
      <c r="AG801" t="s">
        <v>735</v>
      </c>
      <c r="AH801">
        <v>1495333333</v>
      </c>
      <c r="AI801" t="s">
        <v>88</v>
      </c>
      <c r="AJ801" t="s">
        <v>89</v>
      </c>
      <c r="AW801" t="s">
        <v>7091</v>
      </c>
      <c r="AX801" s="2">
        <v>45987.361435185187</v>
      </c>
      <c r="AY801" t="s">
        <v>26</v>
      </c>
      <c r="AZ801" t="s">
        <v>73</v>
      </c>
      <c r="BD801" t="s">
        <v>73</v>
      </c>
    </row>
    <row r="802" spans="1:62" x14ac:dyDescent="0.3">
      <c r="A802" t="s">
        <v>113</v>
      </c>
      <c r="B802" t="s">
        <v>93</v>
      </c>
      <c r="C802" t="s">
        <v>114</v>
      </c>
      <c r="D802" t="s">
        <v>64</v>
      </c>
      <c r="F802" t="s">
        <v>150</v>
      </c>
      <c r="G802" t="s">
        <v>7041</v>
      </c>
      <c r="H802" t="s">
        <v>7092</v>
      </c>
      <c r="I802">
        <v>7368280372</v>
      </c>
      <c r="J802" s="1">
        <v>39428</v>
      </c>
      <c r="K802" t="s">
        <v>7093</v>
      </c>
      <c r="L802" t="s">
        <v>7094</v>
      </c>
      <c r="M802" t="s">
        <v>7095</v>
      </c>
      <c r="N802" t="s">
        <v>1721</v>
      </c>
      <c r="O802" t="s">
        <v>7096</v>
      </c>
      <c r="P802" t="s">
        <v>72</v>
      </c>
      <c r="Q802" t="s">
        <v>73</v>
      </c>
      <c r="R802" t="s">
        <v>74</v>
      </c>
      <c r="S802" t="s">
        <v>120</v>
      </c>
      <c r="T802" t="s">
        <v>169</v>
      </c>
      <c r="U802" t="s">
        <v>77</v>
      </c>
      <c r="V802" t="s">
        <v>7097</v>
      </c>
      <c r="X802" t="s">
        <v>80</v>
      </c>
      <c r="AA802" t="s">
        <v>170</v>
      </c>
      <c r="AB802" t="s">
        <v>171</v>
      </c>
      <c r="AC802" t="s">
        <v>7098</v>
      </c>
      <c r="AD802" t="s">
        <v>1845</v>
      </c>
      <c r="AE802" t="s">
        <v>7099</v>
      </c>
      <c r="AF802" t="s">
        <v>7100</v>
      </c>
      <c r="AG802" t="s">
        <v>7101</v>
      </c>
      <c r="AH802" t="s">
        <v>7102</v>
      </c>
      <c r="AI802" t="s">
        <v>88</v>
      </c>
      <c r="AJ802" t="s">
        <v>89</v>
      </c>
      <c r="AW802" t="s">
        <v>7103</v>
      </c>
      <c r="AX802" s="2">
        <v>45985.406087962961</v>
      </c>
      <c r="AY802" t="s">
        <v>26</v>
      </c>
      <c r="AZ802" t="s">
        <v>73</v>
      </c>
      <c r="BD802" t="s">
        <v>80</v>
      </c>
      <c r="BE802" t="s">
        <v>90</v>
      </c>
      <c r="BF802" t="s">
        <v>394</v>
      </c>
      <c r="BG802" t="s">
        <v>73</v>
      </c>
    </row>
    <row r="803" spans="1:62" x14ac:dyDescent="0.3">
      <c r="A803" t="s">
        <v>113</v>
      </c>
      <c r="B803" t="s">
        <v>825</v>
      </c>
      <c r="D803" t="s">
        <v>64</v>
      </c>
      <c r="F803" t="s">
        <v>7104</v>
      </c>
      <c r="G803" t="s">
        <v>7041</v>
      </c>
      <c r="H803" t="s">
        <v>7105</v>
      </c>
      <c r="I803">
        <v>7368280372</v>
      </c>
      <c r="J803" s="1">
        <v>39428</v>
      </c>
      <c r="K803" t="s">
        <v>7106</v>
      </c>
      <c r="L803" t="s">
        <v>7107</v>
      </c>
      <c r="M803" t="s">
        <v>7095</v>
      </c>
      <c r="N803" t="s">
        <v>1721</v>
      </c>
      <c r="O803" t="s">
        <v>7108</v>
      </c>
      <c r="P803" t="s">
        <v>72</v>
      </c>
      <c r="Q803" t="s">
        <v>73</v>
      </c>
      <c r="R803" t="s">
        <v>74</v>
      </c>
      <c r="S803" t="s">
        <v>120</v>
      </c>
      <c r="T803" t="s">
        <v>136</v>
      </c>
      <c r="U803" t="s">
        <v>77</v>
      </c>
      <c r="V803" t="s">
        <v>7097</v>
      </c>
      <c r="X803" t="s">
        <v>80</v>
      </c>
      <c r="AA803" t="s">
        <v>170</v>
      </c>
      <c r="AB803" t="s">
        <v>171</v>
      </c>
      <c r="AC803" t="s">
        <v>7098</v>
      </c>
      <c r="AD803" t="s">
        <v>1845</v>
      </c>
      <c r="AE803" t="s">
        <v>7099</v>
      </c>
      <c r="AF803" t="s">
        <v>7100</v>
      </c>
      <c r="AG803" t="s">
        <v>7101</v>
      </c>
      <c r="AH803" t="s">
        <v>7102</v>
      </c>
      <c r="AI803" t="s">
        <v>88</v>
      </c>
      <c r="AJ803" t="s">
        <v>89</v>
      </c>
      <c r="AW803" t="s">
        <v>7101</v>
      </c>
      <c r="AX803" s="2">
        <v>45985.409131944441</v>
      </c>
      <c r="AY803" t="s">
        <v>26</v>
      </c>
      <c r="AZ803" t="s">
        <v>73</v>
      </c>
      <c r="BD803" t="s">
        <v>80</v>
      </c>
      <c r="BE803" t="s">
        <v>90</v>
      </c>
      <c r="BF803" t="s">
        <v>394</v>
      </c>
      <c r="BG803" t="s">
        <v>73</v>
      </c>
    </row>
    <row r="804" spans="1:62" x14ac:dyDescent="0.3">
      <c r="A804" t="s">
        <v>113</v>
      </c>
      <c r="B804" t="s">
        <v>93</v>
      </c>
      <c r="C804" t="s">
        <v>114</v>
      </c>
      <c r="D804" t="s">
        <v>64</v>
      </c>
      <c r="F804" t="s">
        <v>2556</v>
      </c>
      <c r="G804" t="s">
        <v>7041</v>
      </c>
      <c r="H804" t="s">
        <v>7109</v>
      </c>
      <c r="I804">
        <v>7831361969</v>
      </c>
      <c r="J804" s="1">
        <v>38904</v>
      </c>
      <c r="K804" t="s">
        <v>7110</v>
      </c>
      <c r="M804" t="s">
        <v>7111</v>
      </c>
      <c r="N804" t="s">
        <v>255</v>
      </c>
      <c r="O804" t="s">
        <v>7112</v>
      </c>
      <c r="P804" t="s">
        <v>72</v>
      </c>
      <c r="Q804" t="s">
        <v>73</v>
      </c>
      <c r="R804" t="s">
        <v>74</v>
      </c>
      <c r="S804" t="s">
        <v>120</v>
      </c>
      <c r="T804" t="s">
        <v>136</v>
      </c>
      <c r="U804" t="s">
        <v>137</v>
      </c>
      <c r="V804" t="s">
        <v>78</v>
      </c>
      <c r="X804" t="s">
        <v>80</v>
      </c>
      <c r="AA804" t="s">
        <v>170</v>
      </c>
      <c r="AB804" t="s">
        <v>258</v>
      </c>
      <c r="AC804" t="s">
        <v>2329</v>
      </c>
      <c r="AD804" t="s">
        <v>2330</v>
      </c>
      <c r="AE804">
        <v>1633466021</v>
      </c>
      <c r="AF804" t="s">
        <v>3531</v>
      </c>
      <c r="AG804" t="s">
        <v>2332</v>
      </c>
      <c r="AH804">
        <v>1633466021</v>
      </c>
      <c r="AI804" t="s">
        <v>88</v>
      </c>
      <c r="AJ804" t="s">
        <v>89</v>
      </c>
      <c r="AX804" s="2">
        <v>45988.631076388891</v>
      </c>
      <c r="AY804" t="s">
        <v>26</v>
      </c>
      <c r="AZ804" t="s">
        <v>73</v>
      </c>
      <c r="BD804" t="s">
        <v>73</v>
      </c>
    </row>
    <row r="805" spans="1:62" x14ac:dyDescent="0.3">
      <c r="A805" t="s">
        <v>1734</v>
      </c>
      <c r="B805" t="s">
        <v>63</v>
      </c>
      <c r="C805" t="s">
        <v>223</v>
      </c>
      <c r="D805" t="s">
        <v>64</v>
      </c>
      <c r="F805" t="s">
        <v>7113</v>
      </c>
      <c r="G805" t="s">
        <v>7041</v>
      </c>
      <c r="H805" t="s">
        <v>7114</v>
      </c>
      <c r="I805">
        <v>7801416553</v>
      </c>
      <c r="J805" s="1">
        <v>38808</v>
      </c>
      <c r="K805" t="s">
        <v>7115</v>
      </c>
      <c r="L805" t="s">
        <v>1304</v>
      </c>
      <c r="M805" t="s">
        <v>1304</v>
      </c>
      <c r="N805" t="s">
        <v>2367</v>
      </c>
      <c r="O805" t="s">
        <v>7116</v>
      </c>
      <c r="P805" t="s">
        <v>72</v>
      </c>
      <c r="Q805" t="s">
        <v>73</v>
      </c>
      <c r="R805" t="s">
        <v>104</v>
      </c>
      <c r="S805" t="s">
        <v>105</v>
      </c>
      <c r="T805" t="s">
        <v>136</v>
      </c>
      <c r="U805" t="s">
        <v>231</v>
      </c>
      <c r="V805" t="s">
        <v>78</v>
      </c>
      <c r="X805" t="s">
        <v>80</v>
      </c>
      <c r="AA805" t="s">
        <v>535</v>
      </c>
      <c r="AB805" t="s">
        <v>536</v>
      </c>
      <c r="AC805" t="s">
        <v>539</v>
      </c>
      <c r="AD805" t="s">
        <v>540</v>
      </c>
      <c r="AE805">
        <v>1685726000</v>
      </c>
      <c r="AF805" t="s">
        <v>2224</v>
      </c>
      <c r="AG805" t="s">
        <v>2369</v>
      </c>
      <c r="AH805">
        <v>1685726000</v>
      </c>
      <c r="AI805" t="s">
        <v>88</v>
      </c>
      <c r="AJ805" t="s">
        <v>89</v>
      </c>
      <c r="AW805" t="s">
        <v>540</v>
      </c>
      <c r="AX805" s="2">
        <v>45995.626944444448</v>
      </c>
      <c r="AY805" t="s">
        <v>26</v>
      </c>
      <c r="AZ805" t="s">
        <v>73</v>
      </c>
      <c r="BD805" t="s">
        <v>80</v>
      </c>
      <c r="BE805" t="s">
        <v>541</v>
      </c>
      <c r="BF805" t="s">
        <v>91</v>
      </c>
      <c r="BG805" t="s">
        <v>80</v>
      </c>
      <c r="BH805" t="s">
        <v>7117</v>
      </c>
      <c r="BI805" t="s">
        <v>2372</v>
      </c>
      <c r="BJ805" t="s">
        <v>7118</v>
      </c>
    </row>
    <row r="806" spans="1:62" x14ac:dyDescent="0.3">
      <c r="A806" t="s">
        <v>758</v>
      </c>
      <c r="B806" t="s">
        <v>93</v>
      </c>
      <c r="C806" t="s">
        <v>114</v>
      </c>
      <c r="D806" t="s">
        <v>64</v>
      </c>
      <c r="F806" t="s">
        <v>3512</v>
      </c>
      <c r="G806" t="s">
        <v>7041</v>
      </c>
      <c r="H806" t="s">
        <v>7119</v>
      </c>
      <c r="I806">
        <v>7386704610</v>
      </c>
      <c r="J806" s="1">
        <v>35700</v>
      </c>
      <c r="K806" t="s">
        <v>7120</v>
      </c>
      <c r="M806" t="s">
        <v>102</v>
      </c>
      <c r="O806" t="s">
        <v>7121</v>
      </c>
      <c r="P806" t="s">
        <v>72</v>
      </c>
      <c r="Q806" t="s">
        <v>341</v>
      </c>
      <c r="R806" t="s">
        <v>104</v>
      </c>
      <c r="S806" t="s">
        <v>105</v>
      </c>
      <c r="T806" t="s">
        <v>136</v>
      </c>
      <c r="U806" t="s">
        <v>77</v>
      </c>
      <c r="V806" t="s">
        <v>138</v>
      </c>
      <c r="X806" t="s">
        <v>80</v>
      </c>
      <c r="AA806" t="s">
        <v>81</v>
      </c>
      <c r="AB806" t="s">
        <v>1592</v>
      </c>
      <c r="AC806" t="s">
        <v>1593</v>
      </c>
      <c r="AD806" t="s">
        <v>1594</v>
      </c>
      <c r="AE806">
        <v>2920250250</v>
      </c>
      <c r="AF806" t="s">
        <v>86</v>
      </c>
      <c r="AG806" t="s">
        <v>126</v>
      </c>
      <c r="AH806">
        <v>2920250250</v>
      </c>
      <c r="AI806" t="s">
        <v>88</v>
      </c>
      <c r="AJ806" t="s">
        <v>89</v>
      </c>
      <c r="AX806" s="2">
        <v>45996.480902777781</v>
      </c>
      <c r="AY806" t="s">
        <v>26</v>
      </c>
      <c r="AZ806" t="s">
        <v>73</v>
      </c>
      <c r="BD806" t="s">
        <v>73</v>
      </c>
    </row>
    <row r="807" spans="1:62" x14ac:dyDescent="0.3">
      <c r="A807" t="s">
        <v>1782</v>
      </c>
      <c r="B807" t="s">
        <v>93</v>
      </c>
      <c r="C807" t="s">
        <v>349</v>
      </c>
      <c r="D807" t="s">
        <v>95</v>
      </c>
      <c r="F807" t="s">
        <v>2635</v>
      </c>
      <c r="G807" t="s">
        <v>7122</v>
      </c>
      <c r="H807" t="s">
        <v>7123</v>
      </c>
      <c r="I807">
        <v>7493979211</v>
      </c>
      <c r="J807" s="1">
        <v>39020</v>
      </c>
      <c r="K807" t="s">
        <v>7124</v>
      </c>
      <c r="L807" t="s">
        <v>7125</v>
      </c>
      <c r="M807" t="s">
        <v>6779</v>
      </c>
      <c r="N807" t="s">
        <v>1060</v>
      </c>
      <c r="O807" t="s">
        <v>7126</v>
      </c>
      <c r="P807" t="s">
        <v>72</v>
      </c>
      <c r="Q807" t="s">
        <v>73</v>
      </c>
      <c r="R807" t="s">
        <v>104</v>
      </c>
      <c r="S807" t="s">
        <v>75</v>
      </c>
      <c r="T807" t="s">
        <v>136</v>
      </c>
      <c r="U807" t="s">
        <v>137</v>
      </c>
      <c r="V807" t="s">
        <v>138</v>
      </c>
      <c r="X807" t="s">
        <v>80</v>
      </c>
      <c r="AA807" t="s">
        <v>81</v>
      </c>
      <c r="AB807" t="s">
        <v>123</v>
      </c>
      <c r="AC807" t="s">
        <v>4773</v>
      </c>
      <c r="AD807" t="s">
        <v>4774</v>
      </c>
      <c r="AE807">
        <v>2920250250</v>
      </c>
      <c r="AF807" t="s">
        <v>86</v>
      </c>
      <c r="AG807" t="s">
        <v>87</v>
      </c>
      <c r="AH807">
        <v>2920250250</v>
      </c>
      <c r="AI807" t="s">
        <v>88</v>
      </c>
      <c r="AJ807" t="s">
        <v>89</v>
      </c>
      <c r="AX807" s="2">
        <v>45992.592037037037</v>
      </c>
      <c r="AY807" t="s">
        <v>26</v>
      </c>
      <c r="AZ807" t="s">
        <v>73</v>
      </c>
      <c r="BD807" t="s">
        <v>73</v>
      </c>
    </row>
    <row r="808" spans="1:62" x14ac:dyDescent="0.3">
      <c r="A808" t="s">
        <v>736</v>
      </c>
      <c r="B808" t="s">
        <v>63</v>
      </c>
      <c r="D808" t="s">
        <v>64</v>
      </c>
      <c r="F808" t="s">
        <v>3234</v>
      </c>
      <c r="G808" t="s">
        <v>456</v>
      </c>
      <c r="H808" t="s">
        <v>7127</v>
      </c>
      <c r="I808">
        <v>7428364667</v>
      </c>
      <c r="J808" s="1">
        <v>39476</v>
      </c>
      <c r="K808" t="s">
        <v>7128</v>
      </c>
      <c r="M808" t="s">
        <v>7129</v>
      </c>
      <c r="N808" t="s">
        <v>629</v>
      </c>
      <c r="O808" t="s">
        <v>7130</v>
      </c>
      <c r="P808" t="s">
        <v>72</v>
      </c>
      <c r="Q808" t="s">
        <v>135</v>
      </c>
      <c r="R808" t="s">
        <v>104</v>
      </c>
      <c r="S808" t="s">
        <v>105</v>
      </c>
      <c r="T808" t="s">
        <v>283</v>
      </c>
      <c r="U808" t="s">
        <v>385</v>
      </c>
      <c r="V808" t="s">
        <v>138</v>
      </c>
      <c r="X808" t="s">
        <v>80</v>
      </c>
      <c r="AA808" t="s">
        <v>632</v>
      </c>
      <c r="AB808" t="s">
        <v>820</v>
      </c>
      <c r="AC808" t="s">
        <v>993</v>
      </c>
      <c r="AD808" t="s">
        <v>994</v>
      </c>
      <c r="AE808">
        <v>1656302302</v>
      </c>
      <c r="AF808" t="s">
        <v>995</v>
      </c>
      <c r="AG808" t="s">
        <v>757</v>
      </c>
      <c r="AH808">
        <v>1656302302</v>
      </c>
      <c r="AI808" t="s">
        <v>88</v>
      </c>
      <c r="AJ808" t="s">
        <v>89</v>
      </c>
      <c r="AW808" t="s">
        <v>7131</v>
      </c>
      <c r="AX808" s="2">
        <v>45993.415578703702</v>
      </c>
      <c r="AY808" t="s">
        <v>26</v>
      </c>
      <c r="AZ808" t="s">
        <v>80</v>
      </c>
      <c r="BA808" t="s">
        <v>146</v>
      </c>
      <c r="BB808" t="s">
        <v>7132</v>
      </c>
      <c r="BC808" t="s">
        <v>73</v>
      </c>
      <c r="BD808" t="s">
        <v>80</v>
      </c>
      <c r="BE808" t="s">
        <v>7133</v>
      </c>
      <c r="BF808" t="s">
        <v>238</v>
      </c>
      <c r="BG808" t="s">
        <v>80</v>
      </c>
      <c r="BH808" t="s">
        <v>7134</v>
      </c>
      <c r="BI808" t="s">
        <v>7135</v>
      </c>
      <c r="BJ808" t="s">
        <v>7136</v>
      </c>
    </row>
    <row r="809" spans="1:62" x14ac:dyDescent="0.3">
      <c r="A809" t="s">
        <v>273</v>
      </c>
      <c r="B809" t="s">
        <v>93</v>
      </c>
      <c r="C809" t="s">
        <v>274</v>
      </c>
      <c r="D809" t="s">
        <v>149</v>
      </c>
      <c r="F809" t="s">
        <v>2026</v>
      </c>
      <c r="G809" t="s">
        <v>7137</v>
      </c>
      <c r="H809" t="s">
        <v>7138</v>
      </c>
      <c r="I809">
        <v>7393840710</v>
      </c>
      <c r="J809" s="1">
        <v>39786</v>
      </c>
      <c r="K809" t="s">
        <v>7139</v>
      </c>
      <c r="M809" t="s">
        <v>1507</v>
      </c>
      <c r="N809" t="s">
        <v>281</v>
      </c>
      <c r="O809" t="s">
        <v>7140</v>
      </c>
      <c r="P809" t="s">
        <v>72</v>
      </c>
      <c r="Q809" t="s">
        <v>341</v>
      </c>
      <c r="R809" t="s">
        <v>104</v>
      </c>
      <c r="S809" t="s">
        <v>105</v>
      </c>
      <c r="T809" t="s">
        <v>283</v>
      </c>
      <c r="U809" t="s">
        <v>77</v>
      </c>
      <c r="V809" t="s">
        <v>78</v>
      </c>
      <c r="X809" t="s">
        <v>80</v>
      </c>
      <c r="AA809" t="s">
        <v>284</v>
      </c>
      <c r="AB809" t="s">
        <v>285</v>
      </c>
      <c r="AC809" t="s">
        <v>286</v>
      </c>
      <c r="AD809" t="s">
        <v>287</v>
      </c>
      <c r="AE809">
        <v>7400054737</v>
      </c>
      <c r="AF809" t="s">
        <v>288</v>
      </c>
      <c r="AG809" t="s">
        <v>7141</v>
      </c>
      <c r="AH809">
        <v>7769188775</v>
      </c>
      <c r="AI809" t="s">
        <v>88</v>
      </c>
      <c r="AJ809" t="s">
        <v>89</v>
      </c>
      <c r="AW809" t="s">
        <v>7142</v>
      </c>
      <c r="AX809" s="2">
        <v>45989.473182870373</v>
      </c>
      <c r="AY809" t="s">
        <v>26</v>
      </c>
      <c r="AZ809" t="s">
        <v>80</v>
      </c>
      <c r="BA809" t="s">
        <v>1043</v>
      </c>
      <c r="BC809" t="s">
        <v>73</v>
      </c>
      <c r="BD809" t="s">
        <v>73</v>
      </c>
    </row>
    <row r="810" spans="1:62" x14ac:dyDescent="0.3">
      <c r="A810" t="s">
        <v>433</v>
      </c>
      <c r="B810" t="s">
        <v>93</v>
      </c>
      <c r="C810" t="s">
        <v>434</v>
      </c>
      <c r="D810" t="s">
        <v>161</v>
      </c>
      <c r="E810" t="s">
        <v>435</v>
      </c>
      <c r="F810" t="s">
        <v>7143</v>
      </c>
      <c r="G810" t="s">
        <v>7144</v>
      </c>
      <c r="H810" t="s">
        <v>7145</v>
      </c>
      <c r="I810">
        <v>7445645458</v>
      </c>
      <c r="J810" s="1">
        <v>38121</v>
      </c>
      <c r="K810" t="s">
        <v>7146</v>
      </c>
      <c r="M810" t="s">
        <v>4756</v>
      </c>
      <c r="O810" t="s">
        <v>7147</v>
      </c>
      <c r="P810" t="s">
        <v>72</v>
      </c>
      <c r="Q810" t="s">
        <v>73</v>
      </c>
      <c r="R810" t="s">
        <v>318</v>
      </c>
      <c r="S810" t="s">
        <v>75</v>
      </c>
      <c r="T810" t="s">
        <v>136</v>
      </c>
      <c r="U810" t="s">
        <v>77</v>
      </c>
      <c r="V810" t="s">
        <v>138</v>
      </c>
      <c r="X810" t="s">
        <v>80</v>
      </c>
      <c r="AA810" t="s">
        <v>442</v>
      </c>
      <c r="AB810" t="s">
        <v>443</v>
      </c>
      <c r="AC810" t="s">
        <v>444</v>
      </c>
      <c r="AD810" t="s">
        <v>445</v>
      </c>
      <c r="AE810">
        <v>7896121270</v>
      </c>
      <c r="AF810" t="s">
        <v>446</v>
      </c>
      <c r="AG810" t="s">
        <v>447</v>
      </c>
      <c r="AH810">
        <v>7870573417</v>
      </c>
      <c r="AI810" t="s">
        <v>264</v>
      </c>
      <c r="AJ810" t="s">
        <v>89</v>
      </c>
      <c r="AL810" t="s">
        <v>7148</v>
      </c>
      <c r="AM810" t="s">
        <v>7149</v>
      </c>
      <c r="AN810" t="s">
        <v>7148</v>
      </c>
      <c r="AO810" t="s">
        <v>7150</v>
      </c>
      <c r="AP810">
        <v>3450708686</v>
      </c>
      <c r="AQ810" t="s">
        <v>7151</v>
      </c>
      <c r="AR810" t="s">
        <v>102</v>
      </c>
      <c r="AT810" t="s">
        <v>102</v>
      </c>
      <c r="AU810" t="s">
        <v>102</v>
      </c>
      <c r="AV810" t="s">
        <v>7152</v>
      </c>
      <c r="AX810" s="2">
        <v>45996.46912037037</v>
      </c>
      <c r="AY810" t="s">
        <v>26</v>
      </c>
      <c r="AZ810" t="s">
        <v>73</v>
      </c>
      <c r="BD810" t="s">
        <v>73</v>
      </c>
    </row>
    <row r="811" spans="1:62" x14ac:dyDescent="0.3">
      <c r="A811" t="s">
        <v>1054</v>
      </c>
      <c r="B811" t="s">
        <v>413</v>
      </c>
      <c r="C811" t="s">
        <v>223</v>
      </c>
      <c r="D811" t="s">
        <v>161</v>
      </c>
      <c r="E811" t="s">
        <v>1811</v>
      </c>
      <c r="F811" t="s">
        <v>2612</v>
      </c>
      <c r="G811" t="s">
        <v>7153</v>
      </c>
      <c r="H811" t="s">
        <v>7154</v>
      </c>
      <c r="I811">
        <v>7375590803</v>
      </c>
      <c r="J811" s="1">
        <v>39866</v>
      </c>
      <c r="K811" t="s">
        <v>7155</v>
      </c>
      <c r="M811" t="s">
        <v>3322</v>
      </c>
      <c r="O811" t="s">
        <v>7156</v>
      </c>
      <c r="P811" t="s">
        <v>72</v>
      </c>
      <c r="Q811" t="s">
        <v>73</v>
      </c>
      <c r="R811" t="s">
        <v>104</v>
      </c>
      <c r="S811" t="s">
        <v>105</v>
      </c>
      <c r="T811" t="s">
        <v>283</v>
      </c>
      <c r="U811" t="s">
        <v>231</v>
      </c>
      <c r="V811" t="s">
        <v>107</v>
      </c>
      <c r="X811" t="s">
        <v>80</v>
      </c>
      <c r="AA811" t="s">
        <v>186</v>
      </c>
      <c r="AB811" t="s">
        <v>1093</v>
      </c>
      <c r="AC811" t="s">
        <v>1096</v>
      </c>
      <c r="AD811" t="s">
        <v>5865</v>
      </c>
      <c r="AE811">
        <v>7765622316</v>
      </c>
      <c r="AF811" t="s">
        <v>1094</v>
      </c>
      <c r="AG811" t="s">
        <v>5864</v>
      </c>
      <c r="AH811">
        <v>7765622316</v>
      </c>
      <c r="AI811" t="s">
        <v>88</v>
      </c>
      <c r="AJ811" t="s">
        <v>89</v>
      </c>
      <c r="AW811" t="s">
        <v>7157</v>
      </c>
      <c r="AX811" s="2">
        <v>45996.698680555557</v>
      </c>
      <c r="AY811" t="s">
        <v>26</v>
      </c>
      <c r="AZ811" t="s">
        <v>80</v>
      </c>
      <c r="BA811" t="s">
        <v>7158</v>
      </c>
      <c r="BB811" s="3" t="s">
        <v>7159</v>
      </c>
      <c r="BC811" t="s">
        <v>73</v>
      </c>
      <c r="BD811" t="s">
        <v>80</v>
      </c>
      <c r="BE811" t="s">
        <v>7160</v>
      </c>
      <c r="BF811" t="s">
        <v>472</v>
      </c>
      <c r="BG811" t="s">
        <v>73</v>
      </c>
    </row>
    <row r="812" spans="1:62" x14ac:dyDescent="0.3">
      <c r="A812" t="s">
        <v>677</v>
      </c>
      <c r="B812" t="s">
        <v>93</v>
      </c>
      <c r="C812" t="s">
        <v>349</v>
      </c>
      <c r="D812" t="s">
        <v>95</v>
      </c>
      <c r="F812" t="s">
        <v>2286</v>
      </c>
      <c r="G812" t="s">
        <v>7161</v>
      </c>
      <c r="H812" t="s">
        <v>7162</v>
      </c>
      <c r="I812">
        <v>7496630136</v>
      </c>
      <c r="J812" s="1">
        <v>38202</v>
      </c>
      <c r="K812" t="s">
        <v>7163</v>
      </c>
      <c r="M812" t="s">
        <v>776</v>
      </c>
      <c r="O812" t="s">
        <v>7164</v>
      </c>
      <c r="P812" t="s">
        <v>72</v>
      </c>
      <c r="Q812" t="s">
        <v>73</v>
      </c>
      <c r="R812" t="s">
        <v>104</v>
      </c>
      <c r="S812" t="s">
        <v>105</v>
      </c>
      <c r="T812" t="s">
        <v>283</v>
      </c>
      <c r="U812" t="s">
        <v>77</v>
      </c>
      <c r="V812" t="s">
        <v>356</v>
      </c>
      <c r="X812" t="s">
        <v>80</v>
      </c>
      <c r="AA812" t="s">
        <v>549</v>
      </c>
      <c r="AB812" t="s">
        <v>550</v>
      </c>
      <c r="AC812" t="s">
        <v>554</v>
      </c>
      <c r="AD812" t="s">
        <v>555</v>
      </c>
      <c r="AE812" t="s">
        <v>556</v>
      </c>
      <c r="AF812" t="s">
        <v>2270</v>
      </c>
      <c r="AG812" t="s">
        <v>2272</v>
      </c>
      <c r="AH812" t="s">
        <v>556</v>
      </c>
      <c r="AI812" t="s">
        <v>264</v>
      </c>
      <c r="AJ812" t="s">
        <v>89</v>
      </c>
      <c r="AL812" t="s">
        <v>2269</v>
      </c>
      <c r="AM812" t="s">
        <v>2269</v>
      </c>
      <c r="AN812" t="s">
        <v>2269</v>
      </c>
      <c r="AO812" t="s">
        <v>7165</v>
      </c>
      <c r="AP812">
        <v>7816612246</v>
      </c>
      <c r="AQ812" t="s">
        <v>7166</v>
      </c>
      <c r="AR812" t="s">
        <v>2045</v>
      </c>
      <c r="AS812" t="s">
        <v>683</v>
      </c>
      <c r="AT812" t="s">
        <v>1567</v>
      </c>
      <c r="AU812" t="s">
        <v>431</v>
      </c>
      <c r="AV812" t="s">
        <v>2273</v>
      </c>
      <c r="AX812" s="2">
        <v>45993.427939814814</v>
      </c>
      <c r="AY812" t="s">
        <v>26</v>
      </c>
      <c r="AZ812" t="s">
        <v>73</v>
      </c>
      <c r="BD812" t="s">
        <v>73</v>
      </c>
    </row>
    <row r="813" spans="1:62" x14ac:dyDescent="0.3">
      <c r="A813" t="s">
        <v>1123</v>
      </c>
      <c r="B813" t="s">
        <v>1124</v>
      </c>
      <c r="D813" t="s">
        <v>149</v>
      </c>
      <c r="F813" t="s">
        <v>5291</v>
      </c>
      <c r="G813" t="s">
        <v>7167</v>
      </c>
      <c r="H813" t="s">
        <v>7168</v>
      </c>
      <c r="I813">
        <v>7375658584</v>
      </c>
      <c r="J813" s="1">
        <v>39098</v>
      </c>
      <c r="K813" t="s">
        <v>7169</v>
      </c>
      <c r="L813" t="s">
        <v>1129</v>
      </c>
      <c r="M813" t="s">
        <v>3480</v>
      </c>
      <c r="O813" t="s">
        <v>7170</v>
      </c>
      <c r="P813" t="s">
        <v>72</v>
      </c>
      <c r="Q813" t="s">
        <v>341</v>
      </c>
      <c r="R813" t="s">
        <v>104</v>
      </c>
      <c r="S813" t="s">
        <v>105</v>
      </c>
      <c r="T813" t="s">
        <v>136</v>
      </c>
      <c r="U813" t="s">
        <v>77</v>
      </c>
      <c r="V813" t="s">
        <v>138</v>
      </c>
      <c r="X813" t="s">
        <v>80</v>
      </c>
      <c r="AA813" t="s">
        <v>81</v>
      </c>
      <c r="AB813" t="s">
        <v>123</v>
      </c>
      <c r="AC813" t="s">
        <v>1131</v>
      </c>
      <c r="AD813" t="s">
        <v>1132</v>
      </c>
      <c r="AE813">
        <v>2920250250</v>
      </c>
      <c r="AF813" t="s">
        <v>1133</v>
      </c>
      <c r="AG813" t="s">
        <v>1134</v>
      </c>
      <c r="AH813">
        <v>2920250250</v>
      </c>
      <c r="AI813" t="s">
        <v>88</v>
      </c>
      <c r="AJ813" t="s">
        <v>89</v>
      </c>
      <c r="AX813" s="2">
        <v>45996.404039351852</v>
      </c>
      <c r="AY813" t="s">
        <v>26</v>
      </c>
      <c r="AZ813" t="s">
        <v>73</v>
      </c>
      <c r="BD813" t="s">
        <v>73</v>
      </c>
    </row>
    <row r="814" spans="1:62" x14ac:dyDescent="0.3">
      <c r="A814" t="s">
        <v>665</v>
      </c>
      <c r="B814" t="s">
        <v>93</v>
      </c>
      <c r="C814" t="s">
        <v>160</v>
      </c>
      <c r="D814" t="s">
        <v>161</v>
      </c>
      <c r="E814" t="s">
        <v>6007</v>
      </c>
      <c r="F814" t="s">
        <v>2112</v>
      </c>
      <c r="G814" t="s">
        <v>935</v>
      </c>
      <c r="H814" t="s">
        <v>7171</v>
      </c>
      <c r="I814" t="s">
        <v>7172</v>
      </c>
      <c r="J814" s="1">
        <v>39489</v>
      </c>
      <c r="K814" t="s">
        <v>7173</v>
      </c>
      <c r="M814" t="s">
        <v>3480</v>
      </c>
      <c r="N814" t="s">
        <v>701</v>
      </c>
      <c r="O814" t="s">
        <v>7174</v>
      </c>
      <c r="P814" t="s">
        <v>72</v>
      </c>
      <c r="Q814" t="s">
        <v>73</v>
      </c>
      <c r="R814" t="s">
        <v>104</v>
      </c>
      <c r="S814" t="s">
        <v>105</v>
      </c>
      <c r="T814" t="s">
        <v>283</v>
      </c>
      <c r="U814" t="s">
        <v>137</v>
      </c>
      <c r="V814" t="s">
        <v>138</v>
      </c>
      <c r="X814" t="s">
        <v>80</v>
      </c>
      <c r="AA814" t="s">
        <v>170</v>
      </c>
      <c r="AB814" t="s">
        <v>258</v>
      </c>
      <c r="AC814" t="s">
        <v>2995</v>
      </c>
      <c r="AD814" t="s">
        <v>7175</v>
      </c>
      <c r="AE814" t="s">
        <v>6014</v>
      </c>
      <c r="AF814" t="s">
        <v>6015</v>
      </c>
      <c r="AG814" t="s">
        <v>6016</v>
      </c>
      <c r="AH814" t="s">
        <v>6014</v>
      </c>
      <c r="AI814" t="s">
        <v>88</v>
      </c>
      <c r="AJ814" t="s">
        <v>89</v>
      </c>
      <c r="AW814" t="s">
        <v>7176</v>
      </c>
      <c r="AX814" s="2">
        <v>45988.495763888888</v>
      </c>
      <c r="AY814" t="s">
        <v>26</v>
      </c>
      <c r="AZ814" t="s">
        <v>73</v>
      </c>
      <c r="BD814" t="s">
        <v>73</v>
      </c>
    </row>
    <row r="815" spans="1:62" x14ac:dyDescent="0.3">
      <c r="A815" t="s">
        <v>1054</v>
      </c>
      <c r="B815" t="s">
        <v>413</v>
      </c>
      <c r="C815" t="s">
        <v>223</v>
      </c>
      <c r="D815" t="s">
        <v>161</v>
      </c>
      <c r="E815" t="s">
        <v>7177</v>
      </c>
      <c r="F815" t="s">
        <v>1911</v>
      </c>
      <c r="G815" t="s">
        <v>7178</v>
      </c>
      <c r="H815" t="s">
        <v>7179</v>
      </c>
      <c r="I815">
        <v>7526374808</v>
      </c>
      <c r="J815" s="1">
        <v>39710</v>
      </c>
      <c r="K815" t="s">
        <v>7180</v>
      </c>
      <c r="M815" t="s">
        <v>7181</v>
      </c>
      <c r="O815" t="s">
        <v>7182</v>
      </c>
      <c r="P815" t="s">
        <v>72</v>
      </c>
      <c r="Q815" t="s">
        <v>73</v>
      </c>
      <c r="R815" t="s">
        <v>74</v>
      </c>
      <c r="S815" t="s">
        <v>120</v>
      </c>
      <c r="T815" t="s">
        <v>169</v>
      </c>
      <c r="U815" t="s">
        <v>385</v>
      </c>
      <c r="V815" t="s">
        <v>78</v>
      </c>
      <c r="X815" t="s">
        <v>80</v>
      </c>
      <c r="AA815" t="s">
        <v>442</v>
      </c>
      <c r="AB815" t="s">
        <v>442</v>
      </c>
      <c r="AC815" t="s">
        <v>7183</v>
      </c>
      <c r="AD815" t="s">
        <v>7184</v>
      </c>
      <c r="AE815">
        <v>7841038083</v>
      </c>
      <c r="AF815" t="s">
        <v>7185</v>
      </c>
      <c r="AG815" t="s">
        <v>7186</v>
      </c>
      <c r="AH815">
        <v>7702908300</v>
      </c>
      <c r="AI815" t="s">
        <v>88</v>
      </c>
      <c r="AJ815" t="s">
        <v>89</v>
      </c>
      <c r="AW815" t="s">
        <v>7187</v>
      </c>
      <c r="AX815" s="2">
        <v>45995.653136574074</v>
      </c>
      <c r="AY815" t="s">
        <v>26</v>
      </c>
      <c r="AZ815" t="s">
        <v>73</v>
      </c>
      <c r="BD815" t="s">
        <v>80</v>
      </c>
      <c r="BE815" t="s">
        <v>709</v>
      </c>
      <c r="BF815" t="s">
        <v>3701</v>
      </c>
      <c r="BG815" t="s">
        <v>73</v>
      </c>
    </row>
    <row r="816" spans="1:62" x14ac:dyDescent="0.3">
      <c r="A816" t="s">
        <v>1782</v>
      </c>
      <c r="B816" t="s">
        <v>413</v>
      </c>
      <c r="C816" t="s">
        <v>349</v>
      </c>
      <c r="D816" t="s">
        <v>95</v>
      </c>
      <c r="F816" t="s">
        <v>7188</v>
      </c>
      <c r="G816" t="s">
        <v>7189</v>
      </c>
      <c r="H816" t="s">
        <v>7190</v>
      </c>
      <c r="I816">
        <v>7956163569</v>
      </c>
      <c r="J816" s="1">
        <v>39487</v>
      </c>
      <c r="K816" t="s">
        <v>7191</v>
      </c>
      <c r="M816" t="s">
        <v>7192</v>
      </c>
      <c r="N816" t="s">
        <v>4371</v>
      </c>
      <c r="O816" t="s">
        <v>7193</v>
      </c>
      <c r="P816" t="s">
        <v>72</v>
      </c>
      <c r="Q816" t="s">
        <v>73</v>
      </c>
      <c r="R816" t="s">
        <v>104</v>
      </c>
      <c r="S816" t="s">
        <v>105</v>
      </c>
      <c r="T816" t="s">
        <v>136</v>
      </c>
      <c r="U816" t="s">
        <v>137</v>
      </c>
      <c r="V816" t="s">
        <v>107</v>
      </c>
      <c r="X816" t="s">
        <v>80</v>
      </c>
      <c r="AA816" t="s">
        <v>535</v>
      </c>
      <c r="AB816" t="s">
        <v>536</v>
      </c>
      <c r="AC816" t="s">
        <v>7194</v>
      </c>
      <c r="AD816" t="s">
        <v>7195</v>
      </c>
      <c r="AE816">
        <v>7932456911</v>
      </c>
      <c r="AF816" t="s">
        <v>7196</v>
      </c>
      <c r="AG816" t="s">
        <v>7197</v>
      </c>
      <c r="AH816">
        <v>7946063234</v>
      </c>
      <c r="AI816" t="s">
        <v>88</v>
      </c>
      <c r="AJ816" t="s">
        <v>89</v>
      </c>
      <c r="AW816" t="s">
        <v>7198</v>
      </c>
      <c r="AX816" s="2">
        <v>45987.52207175926</v>
      </c>
      <c r="AY816" t="s">
        <v>26</v>
      </c>
      <c r="AZ816" t="s">
        <v>73</v>
      </c>
      <c r="BD816" t="s">
        <v>73</v>
      </c>
    </row>
    <row r="817" spans="1:62" x14ac:dyDescent="0.3">
      <c r="A817" t="s">
        <v>542</v>
      </c>
      <c r="B817" t="s">
        <v>93</v>
      </c>
      <c r="C817" t="s">
        <v>349</v>
      </c>
      <c r="D817" t="s">
        <v>95</v>
      </c>
      <c r="F817" t="s">
        <v>7199</v>
      </c>
      <c r="G817" t="s">
        <v>7189</v>
      </c>
      <c r="H817" t="s">
        <v>7200</v>
      </c>
      <c r="I817">
        <v>7377153575</v>
      </c>
      <c r="J817" s="1">
        <v>39175</v>
      </c>
      <c r="K817" t="s">
        <v>7201</v>
      </c>
      <c r="L817" t="s">
        <v>7202</v>
      </c>
      <c r="M817" t="s">
        <v>7203</v>
      </c>
      <c r="N817" t="s">
        <v>2366</v>
      </c>
      <c r="O817" t="s">
        <v>7204</v>
      </c>
      <c r="P817" t="s">
        <v>72</v>
      </c>
      <c r="Q817" t="s">
        <v>341</v>
      </c>
      <c r="R817" t="s">
        <v>104</v>
      </c>
      <c r="S817" t="s">
        <v>105</v>
      </c>
      <c r="T817" t="s">
        <v>283</v>
      </c>
      <c r="U817" t="s">
        <v>137</v>
      </c>
      <c r="V817" t="s">
        <v>107</v>
      </c>
      <c r="X817" t="s">
        <v>80</v>
      </c>
      <c r="AA817" t="s">
        <v>535</v>
      </c>
      <c r="AB817" t="s">
        <v>536</v>
      </c>
      <c r="AC817" t="s">
        <v>7205</v>
      </c>
      <c r="AD817" t="s">
        <v>7206</v>
      </c>
      <c r="AE817">
        <v>7813317920</v>
      </c>
      <c r="AF817" t="s">
        <v>7207</v>
      </c>
      <c r="AG817" t="s">
        <v>7208</v>
      </c>
      <c r="AH817">
        <v>7940552029</v>
      </c>
      <c r="AI817" t="s">
        <v>88</v>
      </c>
      <c r="AJ817" t="s">
        <v>89</v>
      </c>
      <c r="AX817" s="2">
        <v>45989.512303240743</v>
      </c>
      <c r="AY817" t="s">
        <v>26</v>
      </c>
      <c r="AZ817" t="s">
        <v>73</v>
      </c>
      <c r="BD817" t="s">
        <v>73</v>
      </c>
    </row>
    <row r="818" spans="1:62" x14ac:dyDescent="0.3">
      <c r="A818" t="s">
        <v>542</v>
      </c>
      <c r="B818" t="s">
        <v>413</v>
      </c>
      <c r="C818" t="s">
        <v>94</v>
      </c>
      <c r="D818" t="s">
        <v>95</v>
      </c>
      <c r="F818" t="s">
        <v>1102</v>
      </c>
      <c r="G818" t="s">
        <v>7209</v>
      </c>
      <c r="H818" t="s">
        <v>7210</v>
      </c>
      <c r="I818">
        <v>7785242599</v>
      </c>
      <c r="J818" s="1">
        <v>39270</v>
      </c>
      <c r="K818" t="s">
        <v>7211</v>
      </c>
      <c r="L818" t="s">
        <v>7212</v>
      </c>
      <c r="M818" t="s">
        <v>2803</v>
      </c>
      <c r="N818" t="s">
        <v>1269</v>
      </c>
      <c r="O818" t="s">
        <v>7213</v>
      </c>
      <c r="P818" t="s">
        <v>72</v>
      </c>
      <c r="Q818" t="s">
        <v>73</v>
      </c>
      <c r="R818" t="s">
        <v>104</v>
      </c>
      <c r="S818" t="s">
        <v>105</v>
      </c>
      <c r="T818" t="s">
        <v>283</v>
      </c>
      <c r="U818" t="s">
        <v>137</v>
      </c>
      <c r="V818" t="s">
        <v>107</v>
      </c>
      <c r="X818" t="s">
        <v>80</v>
      </c>
      <c r="AA818" t="s">
        <v>549</v>
      </c>
      <c r="AB818" t="s">
        <v>1271</v>
      </c>
      <c r="AC818" t="s">
        <v>1272</v>
      </c>
      <c r="AD818" t="s">
        <v>7214</v>
      </c>
      <c r="AE818">
        <v>7989658193</v>
      </c>
      <c r="AF818" t="s">
        <v>554</v>
      </c>
      <c r="AG818" t="s">
        <v>555</v>
      </c>
      <c r="AH818">
        <v>3308189078</v>
      </c>
      <c r="AI818" t="s">
        <v>264</v>
      </c>
      <c r="AJ818" t="s">
        <v>89</v>
      </c>
      <c r="AL818" t="s">
        <v>7215</v>
      </c>
      <c r="AM818" t="s">
        <v>7215</v>
      </c>
      <c r="AN818" t="s">
        <v>7215</v>
      </c>
      <c r="AO818" t="s">
        <v>7216</v>
      </c>
      <c r="AP818">
        <v>7875357227</v>
      </c>
      <c r="AQ818" t="s">
        <v>7215</v>
      </c>
      <c r="AR818" t="s">
        <v>7217</v>
      </c>
      <c r="AS818" t="s">
        <v>7218</v>
      </c>
      <c r="AT818" t="s">
        <v>2803</v>
      </c>
      <c r="AU818" t="s">
        <v>1269</v>
      </c>
      <c r="AV818" t="s">
        <v>7219</v>
      </c>
      <c r="AX818" s="2">
        <v>45996.498263888891</v>
      </c>
      <c r="AY818" t="s">
        <v>26</v>
      </c>
      <c r="AZ818" t="s">
        <v>73</v>
      </c>
      <c r="BD818" t="s">
        <v>73</v>
      </c>
    </row>
    <row r="819" spans="1:62" x14ac:dyDescent="0.3">
      <c r="A819" t="s">
        <v>542</v>
      </c>
      <c r="B819" t="s">
        <v>378</v>
      </c>
      <c r="C819" t="s">
        <v>94</v>
      </c>
      <c r="D819" t="s">
        <v>95</v>
      </c>
      <c r="F819" t="s">
        <v>7220</v>
      </c>
      <c r="G819" t="s">
        <v>7189</v>
      </c>
      <c r="H819" t="s">
        <v>7221</v>
      </c>
      <c r="I819" t="s">
        <v>7222</v>
      </c>
      <c r="J819" s="1">
        <v>39657</v>
      </c>
      <c r="K819" t="s">
        <v>7223</v>
      </c>
      <c r="M819" t="s">
        <v>4295</v>
      </c>
      <c r="O819" t="s">
        <v>7224</v>
      </c>
      <c r="P819" t="s">
        <v>764</v>
      </c>
      <c r="Q819" t="s">
        <v>341</v>
      </c>
      <c r="R819" t="s">
        <v>104</v>
      </c>
      <c r="S819" t="s">
        <v>105</v>
      </c>
      <c r="T819" t="s">
        <v>169</v>
      </c>
      <c r="U819" t="s">
        <v>77</v>
      </c>
      <c r="V819" t="s">
        <v>107</v>
      </c>
      <c r="X819" t="s">
        <v>80</v>
      </c>
      <c r="AA819" t="s">
        <v>607</v>
      </c>
      <c r="AB819" t="s">
        <v>608</v>
      </c>
      <c r="AC819" t="s">
        <v>5176</v>
      </c>
      <c r="AD819" t="s">
        <v>5177</v>
      </c>
      <c r="AE819" t="s">
        <v>5178</v>
      </c>
      <c r="AF819" t="s">
        <v>5179</v>
      </c>
      <c r="AG819" t="s">
        <v>7225</v>
      </c>
      <c r="AH819" t="s">
        <v>5178</v>
      </c>
      <c r="AI819" t="s">
        <v>88</v>
      </c>
      <c r="AJ819" t="s">
        <v>89</v>
      </c>
      <c r="AW819" t="s">
        <v>7226</v>
      </c>
      <c r="AX819" s="2">
        <v>45996.503368055557</v>
      </c>
      <c r="AY819" t="s">
        <v>26</v>
      </c>
      <c r="AZ819" t="s">
        <v>73</v>
      </c>
      <c r="BD819" t="s">
        <v>73</v>
      </c>
    </row>
    <row r="820" spans="1:62" x14ac:dyDescent="0.3">
      <c r="A820" t="s">
        <v>542</v>
      </c>
      <c r="B820" t="s">
        <v>93</v>
      </c>
      <c r="C820" t="s">
        <v>349</v>
      </c>
      <c r="D820" t="s">
        <v>95</v>
      </c>
      <c r="F820" t="s">
        <v>1125</v>
      </c>
      <c r="G820" t="s">
        <v>7209</v>
      </c>
      <c r="H820" t="s">
        <v>7227</v>
      </c>
      <c r="I820">
        <v>7704177655</v>
      </c>
      <c r="J820" s="1">
        <v>39848</v>
      </c>
      <c r="K820" t="s">
        <v>7228</v>
      </c>
      <c r="M820" t="s">
        <v>102</v>
      </c>
      <c r="O820" t="s">
        <v>7229</v>
      </c>
      <c r="P820" t="s">
        <v>72</v>
      </c>
      <c r="Q820" t="s">
        <v>73</v>
      </c>
      <c r="R820" t="s">
        <v>104</v>
      </c>
      <c r="S820" t="s">
        <v>105</v>
      </c>
      <c r="T820" t="s">
        <v>136</v>
      </c>
      <c r="U820" t="s">
        <v>137</v>
      </c>
      <c r="V820" t="s">
        <v>138</v>
      </c>
      <c r="X820" t="s">
        <v>80</v>
      </c>
      <c r="AA820" t="s">
        <v>81</v>
      </c>
      <c r="AB820" t="s">
        <v>82</v>
      </c>
      <c r="AC820" t="s">
        <v>7230</v>
      </c>
      <c r="AD820" t="s">
        <v>7231</v>
      </c>
      <c r="AE820">
        <v>2920250250</v>
      </c>
      <c r="AF820" t="s">
        <v>86</v>
      </c>
      <c r="AG820" t="s">
        <v>126</v>
      </c>
      <c r="AH820">
        <v>2920250250</v>
      </c>
      <c r="AI820" t="s">
        <v>88</v>
      </c>
      <c r="AJ820" t="s">
        <v>89</v>
      </c>
      <c r="AW820" t="s">
        <v>7232</v>
      </c>
      <c r="AX820" s="2">
        <v>45996.629189814812</v>
      </c>
      <c r="AY820" t="s">
        <v>26</v>
      </c>
      <c r="AZ820" t="s">
        <v>73</v>
      </c>
      <c r="BD820" t="s">
        <v>73</v>
      </c>
    </row>
    <row r="821" spans="1:62" x14ac:dyDescent="0.3">
      <c r="A821" t="s">
        <v>348</v>
      </c>
      <c r="B821" t="s">
        <v>93</v>
      </c>
      <c r="C821" t="s">
        <v>94</v>
      </c>
      <c r="D821" t="s">
        <v>95</v>
      </c>
      <c r="F821" t="s">
        <v>1630</v>
      </c>
      <c r="G821" t="s">
        <v>7209</v>
      </c>
      <c r="H821" t="s">
        <v>7233</v>
      </c>
      <c r="I821">
        <v>7922074479</v>
      </c>
      <c r="J821" s="1">
        <v>39619</v>
      </c>
      <c r="K821" t="s">
        <v>7234</v>
      </c>
      <c r="M821" t="s">
        <v>7235</v>
      </c>
      <c r="O821" t="s">
        <v>7236</v>
      </c>
      <c r="P821" t="s">
        <v>72</v>
      </c>
      <c r="Q821" t="s">
        <v>73</v>
      </c>
      <c r="R821" t="s">
        <v>104</v>
      </c>
      <c r="S821" t="s">
        <v>105</v>
      </c>
      <c r="T821" t="s">
        <v>283</v>
      </c>
      <c r="U821" t="s">
        <v>385</v>
      </c>
      <c r="V821" t="s">
        <v>107</v>
      </c>
      <c r="X821" t="s">
        <v>80</v>
      </c>
      <c r="AA821" t="s">
        <v>186</v>
      </c>
      <c r="AB821" t="s">
        <v>186</v>
      </c>
      <c r="AC821" t="s">
        <v>2458</v>
      </c>
      <c r="AD821" t="s">
        <v>2459</v>
      </c>
      <c r="AE821">
        <v>7967214367</v>
      </c>
      <c r="AF821" t="s">
        <v>7237</v>
      </c>
      <c r="AG821" t="s">
        <v>7238</v>
      </c>
      <c r="AH821">
        <v>7761213071</v>
      </c>
      <c r="AI821" t="s">
        <v>88</v>
      </c>
      <c r="AJ821" t="s">
        <v>89</v>
      </c>
      <c r="AW821" t="s">
        <v>7238</v>
      </c>
      <c r="AX821" s="2">
        <v>45993.459710648145</v>
      </c>
      <c r="AY821" t="s">
        <v>26</v>
      </c>
      <c r="AZ821" t="s">
        <v>73</v>
      </c>
      <c r="BD821" t="s">
        <v>73</v>
      </c>
    </row>
    <row r="822" spans="1:62" x14ac:dyDescent="0.3">
      <c r="A822" t="s">
        <v>348</v>
      </c>
      <c r="B822" t="s">
        <v>93</v>
      </c>
      <c r="C822" t="s">
        <v>274</v>
      </c>
      <c r="D822" t="s">
        <v>95</v>
      </c>
      <c r="F822" t="s">
        <v>4492</v>
      </c>
      <c r="G822" t="s">
        <v>7209</v>
      </c>
      <c r="H822" t="s">
        <v>7239</v>
      </c>
      <c r="I822">
        <v>7826181990</v>
      </c>
      <c r="J822" s="1">
        <v>38326</v>
      </c>
      <c r="K822" t="s">
        <v>7240</v>
      </c>
      <c r="M822" t="s">
        <v>1241</v>
      </c>
      <c r="O822" t="s">
        <v>7241</v>
      </c>
      <c r="P822" t="s">
        <v>764</v>
      </c>
      <c r="Q822" t="s">
        <v>341</v>
      </c>
      <c r="R822" t="s">
        <v>104</v>
      </c>
      <c r="S822" t="s">
        <v>105</v>
      </c>
      <c r="T822" t="s">
        <v>283</v>
      </c>
      <c r="U822" t="s">
        <v>77</v>
      </c>
      <c r="V822" t="s">
        <v>107</v>
      </c>
      <c r="X822" t="s">
        <v>80</v>
      </c>
      <c r="AA822" t="s">
        <v>284</v>
      </c>
      <c r="AB822" t="s">
        <v>285</v>
      </c>
      <c r="AC822" t="s">
        <v>6736</v>
      </c>
      <c r="AD822" t="s">
        <v>6737</v>
      </c>
      <c r="AE822" t="s">
        <v>1143</v>
      </c>
      <c r="AF822" t="s">
        <v>7242</v>
      </c>
      <c r="AG822" t="s">
        <v>7243</v>
      </c>
      <c r="AH822" t="s">
        <v>1143</v>
      </c>
      <c r="AI822" t="s">
        <v>264</v>
      </c>
      <c r="AJ822" t="s">
        <v>89</v>
      </c>
      <c r="AL822" t="s">
        <v>7244</v>
      </c>
      <c r="AM822" t="s">
        <v>7244</v>
      </c>
      <c r="AN822" t="s">
        <v>7244</v>
      </c>
      <c r="AO822" t="s">
        <v>7245</v>
      </c>
      <c r="AP822" t="s">
        <v>7246</v>
      </c>
      <c r="AQ822" t="s">
        <v>7247</v>
      </c>
      <c r="AR822" t="s">
        <v>7248</v>
      </c>
      <c r="AS822" t="s">
        <v>7249</v>
      </c>
      <c r="AT822" t="s">
        <v>7250</v>
      </c>
      <c r="AU822" t="s">
        <v>281</v>
      </c>
      <c r="AV822" t="s">
        <v>7251</v>
      </c>
      <c r="AX822" s="2">
        <v>45996.497569444444</v>
      </c>
      <c r="AY822" t="s">
        <v>26</v>
      </c>
      <c r="AZ822" t="s">
        <v>73</v>
      </c>
      <c r="BD822" t="s">
        <v>73</v>
      </c>
    </row>
    <row r="823" spans="1:62" x14ac:dyDescent="0.3">
      <c r="A823" t="s">
        <v>527</v>
      </c>
      <c r="B823" t="s">
        <v>93</v>
      </c>
      <c r="C823" t="s">
        <v>1735</v>
      </c>
      <c r="D823" t="s">
        <v>95</v>
      </c>
      <c r="F823" t="s">
        <v>7252</v>
      </c>
      <c r="G823" t="s">
        <v>7209</v>
      </c>
      <c r="H823" t="s">
        <v>7253</v>
      </c>
      <c r="I823">
        <v>1341422827</v>
      </c>
      <c r="J823" s="1">
        <v>40023</v>
      </c>
      <c r="K823" t="s">
        <v>7254</v>
      </c>
      <c r="L823" t="s">
        <v>7255</v>
      </c>
      <c r="M823" t="s">
        <v>5667</v>
      </c>
      <c r="N823" t="s">
        <v>281</v>
      </c>
      <c r="O823" t="s">
        <v>7256</v>
      </c>
      <c r="P823" t="s">
        <v>72</v>
      </c>
      <c r="Q823" t="s">
        <v>341</v>
      </c>
      <c r="R823" t="s">
        <v>104</v>
      </c>
      <c r="S823" t="s">
        <v>105</v>
      </c>
      <c r="T823" t="s">
        <v>283</v>
      </c>
      <c r="U823" t="s">
        <v>231</v>
      </c>
      <c r="V823" t="s">
        <v>78</v>
      </c>
      <c r="W823" t="s">
        <v>6795</v>
      </c>
      <c r="X823" t="s">
        <v>80</v>
      </c>
      <c r="AA823" t="s">
        <v>284</v>
      </c>
      <c r="AB823" t="s">
        <v>522</v>
      </c>
      <c r="AC823" t="s">
        <v>4040</v>
      </c>
      <c r="AD823" t="s">
        <v>5444</v>
      </c>
      <c r="AE823">
        <v>1341422827</v>
      </c>
      <c r="AF823" t="s">
        <v>5445</v>
      </c>
      <c r="AG823" t="s">
        <v>5446</v>
      </c>
      <c r="AH823">
        <v>1341422827</v>
      </c>
      <c r="AI823" t="s">
        <v>88</v>
      </c>
      <c r="AJ823" t="s">
        <v>89</v>
      </c>
      <c r="AX823" s="2">
        <v>45994.4684375</v>
      </c>
      <c r="AY823" t="s">
        <v>26</v>
      </c>
      <c r="AZ823" t="s">
        <v>80</v>
      </c>
      <c r="BA823" t="s">
        <v>7257</v>
      </c>
      <c r="BB823" s="3" t="s">
        <v>7258</v>
      </c>
      <c r="BC823" t="s">
        <v>73</v>
      </c>
      <c r="BD823" t="s">
        <v>80</v>
      </c>
      <c r="BE823" s="3" t="s">
        <v>7259</v>
      </c>
      <c r="BF823" t="s">
        <v>472</v>
      </c>
      <c r="BG823" t="s">
        <v>73</v>
      </c>
    </row>
    <row r="824" spans="1:62" x14ac:dyDescent="0.3">
      <c r="A824" t="s">
        <v>527</v>
      </c>
      <c r="B824" t="s">
        <v>413</v>
      </c>
      <c r="D824" t="s">
        <v>95</v>
      </c>
      <c r="F824" t="s">
        <v>7260</v>
      </c>
      <c r="G824" t="s">
        <v>7209</v>
      </c>
      <c r="H824" t="s">
        <v>540</v>
      </c>
      <c r="I824">
        <v>7816852309</v>
      </c>
      <c r="J824" s="1">
        <v>39445</v>
      </c>
      <c r="K824" t="s">
        <v>7261</v>
      </c>
      <c r="L824" t="s">
        <v>7262</v>
      </c>
      <c r="M824" t="s">
        <v>533</v>
      </c>
      <c r="N824" t="s">
        <v>1304</v>
      </c>
      <c r="O824" t="s">
        <v>4381</v>
      </c>
      <c r="P824" t="s">
        <v>72</v>
      </c>
      <c r="Q824" t="s">
        <v>73</v>
      </c>
      <c r="R824" t="s">
        <v>104</v>
      </c>
      <c r="S824" t="s">
        <v>105</v>
      </c>
      <c r="T824" t="s">
        <v>169</v>
      </c>
      <c r="U824" t="s">
        <v>231</v>
      </c>
      <c r="V824" t="s">
        <v>107</v>
      </c>
      <c r="X824" t="s">
        <v>80</v>
      </c>
      <c r="AA824" t="s">
        <v>535</v>
      </c>
      <c r="AB824" t="s">
        <v>536</v>
      </c>
      <c r="AC824" t="s">
        <v>537</v>
      </c>
      <c r="AD824" t="s">
        <v>538</v>
      </c>
      <c r="AE824">
        <v>1685726000</v>
      </c>
      <c r="AF824" t="s">
        <v>539</v>
      </c>
      <c r="AG824" t="s">
        <v>540</v>
      </c>
      <c r="AH824">
        <v>1685726000</v>
      </c>
      <c r="AI824" t="s">
        <v>88</v>
      </c>
      <c r="AJ824" t="s">
        <v>89</v>
      </c>
      <c r="AW824" t="s">
        <v>538</v>
      </c>
      <c r="AX824" s="2">
        <v>45995.591851851852</v>
      </c>
      <c r="AY824" t="s">
        <v>26</v>
      </c>
      <c r="AZ824" t="s">
        <v>73</v>
      </c>
      <c r="BD824" t="s">
        <v>80</v>
      </c>
      <c r="BE824" t="s">
        <v>541</v>
      </c>
      <c r="BF824" t="s">
        <v>238</v>
      </c>
      <c r="BG824" t="s">
        <v>80</v>
      </c>
      <c r="BH824" t="s">
        <v>7263</v>
      </c>
      <c r="BI824" t="s">
        <v>2372</v>
      </c>
      <c r="BJ824" t="s">
        <v>7263</v>
      </c>
    </row>
    <row r="825" spans="1:62" x14ac:dyDescent="0.3">
      <c r="A825" t="s">
        <v>222</v>
      </c>
      <c r="B825" t="s">
        <v>413</v>
      </c>
      <c r="C825" t="s">
        <v>223</v>
      </c>
      <c r="D825" t="s">
        <v>95</v>
      </c>
      <c r="F825" t="s">
        <v>7264</v>
      </c>
      <c r="G825" t="s">
        <v>7209</v>
      </c>
      <c r="H825" t="s">
        <v>7265</v>
      </c>
      <c r="I825">
        <v>7775283077</v>
      </c>
      <c r="J825" s="1">
        <v>38799</v>
      </c>
      <c r="K825" t="s">
        <v>7266</v>
      </c>
      <c r="M825" t="s">
        <v>228</v>
      </c>
      <c r="O825" t="s">
        <v>7267</v>
      </c>
      <c r="P825" t="s">
        <v>72</v>
      </c>
      <c r="Q825" t="s">
        <v>73</v>
      </c>
      <c r="R825" t="s">
        <v>104</v>
      </c>
      <c r="S825" t="s">
        <v>105</v>
      </c>
      <c r="T825" t="s">
        <v>283</v>
      </c>
      <c r="U825" t="s">
        <v>231</v>
      </c>
      <c r="V825" t="s">
        <v>631</v>
      </c>
      <c r="X825" t="s">
        <v>80</v>
      </c>
      <c r="AA825" t="s">
        <v>170</v>
      </c>
      <c r="AB825" t="s">
        <v>171</v>
      </c>
      <c r="AC825" t="s">
        <v>232</v>
      </c>
      <c r="AD825" t="s">
        <v>233</v>
      </c>
      <c r="AE825">
        <v>7792092675</v>
      </c>
      <c r="AF825" t="s">
        <v>7268</v>
      </c>
      <c r="AG825" t="s">
        <v>7265</v>
      </c>
      <c r="AH825" t="s">
        <v>7269</v>
      </c>
      <c r="AI825" t="s">
        <v>88</v>
      </c>
      <c r="AJ825" t="s">
        <v>89</v>
      </c>
      <c r="AW825" t="s">
        <v>7270</v>
      </c>
      <c r="AX825" s="2">
        <v>45985.479548611111</v>
      </c>
      <c r="AY825" t="s">
        <v>26</v>
      </c>
      <c r="AZ825" t="s">
        <v>73</v>
      </c>
      <c r="BD825" t="s">
        <v>80</v>
      </c>
      <c r="BE825" t="s">
        <v>237</v>
      </c>
      <c r="BF825" t="s">
        <v>238</v>
      </c>
      <c r="BG825" t="s">
        <v>80</v>
      </c>
      <c r="BH825" t="s">
        <v>7271</v>
      </c>
      <c r="BI825" t="s">
        <v>1235</v>
      </c>
    </row>
    <row r="826" spans="1:62" x14ac:dyDescent="0.3">
      <c r="A826" t="s">
        <v>997</v>
      </c>
      <c r="B826" t="s">
        <v>825</v>
      </c>
      <c r="D826" t="s">
        <v>95</v>
      </c>
      <c r="F826" t="s">
        <v>7272</v>
      </c>
      <c r="G826" t="s">
        <v>7209</v>
      </c>
      <c r="H826" t="s">
        <v>7273</v>
      </c>
      <c r="I826">
        <v>7947349772</v>
      </c>
      <c r="J826" s="1">
        <v>39591</v>
      </c>
      <c r="K826" t="s">
        <v>7274</v>
      </c>
      <c r="M826" t="s">
        <v>430</v>
      </c>
      <c r="O826" t="s">
        <v>7275</v>
      </c>
      <c r="P826" t="s">
        <v>72</v>
      </c>
      <c r="Q826" t="s">
        <v>73</v>
      </c>
      <c r="R826" t="s">
        <v>104</v>
      </c>
      <c r="S826" t="s">
        <v>105</v>
      </c>
      <c r="T826" t="s">
        <v>169</v>
      </c>
      <c r="U826" t="s">
        <v>137</v>
      </c>
      <c r="V826" t="s">
        <v>138</v>
      </c>
      <c r="X826" t="s">
        <v>80</v>
      </c>
      <c r="AA826" t="s">
        <v>607</v>
      </c>
      <c r="AB826" t="s">
        <v>683</v>
      </c>
      <c r="AC826" t="s">
        <v>684</v>
      </c>
      <c r="AD826" t="s">
        <v>685</v>
      </c>
      <c r="AE826">
        <v>1554748334</v>
      </c>
      <c r="AF826" t="s">
        <v>686</v>
      </c>
      <c r="AG826" t="s">
        <v>687</v>
      </c>
      <c r="AH826">
        <v>1554748334</v>
      </c>
      <c r="AI826" t="s">
        <v>88</v>
      </c>
      <c r="AJ826" t="s">
        <v>89</v>
      </c>
      <c r="AX826" s="2">
        <v>45987.667997685188</v>
      </c>
      <c r="AY826" t="s">
        <v>26</v>
      </c>
      <c r="AZ826" t="s">
        <v>80</v>
      </c>
      <c r="BA826" t="s">
        <v>930</v>
      </c>
      <c r="BC826" t="s">
        <v>73</v>
      </c>
      <c r="BD826" t="s">
        <v>73</v>
      </c>
    </row>
    <row r="827" spans="1:62" x14ac:dyDescent="0.3">
      <c r="A827" t="s">
        <v>997</v>
      </c>
      <c r="B827" t="s">
        <v>413</v>
      </c>
      <c r="C827" t="s">
        <v>349</v>
      </c>
      <c r="D827" t="s">
        <v>95</v>
      </c>
      <c r="F827" t="s">
        <v>7276</v>
      </c>
      <c r="G827" t="s">
        <v>7189</v>
      </c>
      <c r="H827" t="s">
        <v>7277</v>
      </c>
      <c r="I827">
        <v>7376057972</v>
      </c>
      <c r="J827" s="1">
        <v>39904</v>
      </c>
      <c r="K827" t="s">
        <v>7278</v>
      </c>
      <c r="M827" t="s">
        <v>7279</v>
      </c>
      <c r="N827" t="s">
        <v>1633</v>
      </c>
      <c r="O827" t="s">
        <v>7280</v>
      </c>
      <c r="P827" t="s">
        <v>72</v>
      </c>
      <c r="Q827" t="s">
        <v>73</v>
      </c>
      <c r="R827" t="s">
        <v>74</v>
      </c>
      <c r="S827" t="s">
        <v>120</v>
      </c>
      <c r="T827" t="s">
        <v>136</v>
      </c>
      <c r="U827" t="s">
        <v>385</v>
      </c>
      <c r="V827" t="s">
        <v>107</v>
      </c>
      <c r="X827" t="s">
        <v>80</v>
      </c>
      <c r="AA827" t="s">
        <v>607</v>
      </c>
      <c r="AB827" t="s">
        <v>683</v>
      </c>
      <c r="AC827" t="s">
        <v>5274</v>
      </c>
      <c r="AD827" t="s">
        <v>5275</v>
      </c>
      <c r="AE827">
        <v>7951610171</v>
      </c>
      <c r="AF827" t="s">
        <v>7281</v>
      </c>
      <c r="AG827" t="s">
        <v>5277</v>
      </c>
      <c r="AH827">
        <v>1554748000</v>
      </c>
      <c r="AI827" t="s">
        <v>88</v>
      </c>
      <c r="AJ827" t="s">
        <v>89</v>
      </c>
      <c r="AW827" t="s">
        <v>7282</v>
      </c>
      <c r="AX827" s="2">
        <v>45993.624016203707</v>
      </c>
      <c r="AY827" t="s">
        <v>26</v>
      </c>
      <c r="AZ827" t="s">
        <v>73</v>
      </c>
      <c r="BD827" t="s">
        <v>73</v>
      </c>
    </row>
    <row r="828" spans="1:62" x14ac:dyDescent="0.3">
      <c r="A828" t="s">
        <v>677</v>
      </c>
      <c r="B828" t="s">
        <v>93</v>
      </c>
      <c r="C828" t="s">
        <v>274</v>
      </c>
      <c r="D828" t="s">
        <v>95</v>
      </c>
      <c r="F828" t="s">
        <v>7283</v>
      </c>
      <c r="G828" t="s">
        <v>7209</v>
      </c>
      <c r="H828" t="s">
        <v>7284</v>
      </c>
      <c r="I828">
        <v>7501651118</v>
      </c>
      <c r="J828" s="1">
        <v>38475</v>
      </c>
      <c r="K828" t="s">
        <v>7285</v>
      </c>
      <c r="L828" t="s">
        <v>7286</v>
      </c>
      <c r="M828" t="s">
        <v>2438</v>
      </c>
      <c r="N828" t="s">
        <v>281</v>
      </c>
      <c r="O828" t="s">
        <v>7287</v>
      </c>
      <c r="P828" t="s">
        <v>764</v>
      </c>
      <c r="Q828" t="s">
        <v>341</v>
      </c>
      <c r="R828" t="s">
        <v>104</v>
      </c>
      <c r="S828" t="s">
        <v>105</v>
      </c>
      <c r="T828" t="s">
        <v>136</v>
      </c>
      <c r="U828" t="s">
        <v>77</v>
      </c>
      <c r="V828" t="s">
        <v>107</v>
      </c>
      <c r="X828" t="s">
        <v>80</v>
      </c>
      <c r="AA828" t="s">
        <v>284</v>
      </c>
      <c r="AB828" t="s">
        <v>285</v>
      </c>
      <c r="AC828" t="s">
        <v>4740</v>
      </c>
      <c r="AD828" t="s">
        <v>6603</v>
      </c>
      <c r="AE828">
        <v>7918733510</v>
      </c>
      <c r="AF828" t="s">
        <v>6604</v>
      </c>
      <c r="AG828" t="s">
        <v>6605</v>
      </c>
      <c r="AH828">
        <v>7875183458</v>
      </c>
      <c r="AI828" t="s">
        <v>264</v>
      </c>
      <c r="AJ828" t="s">
        <v>89</v>
      </c>
      <c r="AL828" t="s">
        <v>7288</v>
      </c>
      <c r="AM828" t="s">
        <v>7288</v>
      </c>
      <c r="AN828" t="s">
        <v>7288</v>
      </c>
      <c r="AO828" t="s">
        <v>7289</v>
      </c>
      <c r="AP828">
        <v>77863606333</v>
      </c>
      <c r="AQ828" t="s">
        <v>7290</v>
      </c>
      <c r="AR828" t="s">
        <v>7291</v>
      </c>
      <c r="AT828" t="s">
        <v>2438</v>
      </c>
      <c r="AU828" t="s">
        <v>281</v>
      </c>
      <c r="AV828" t="s">
        <v>7292</v>
      </c>
      <c r="AX828" s="2">
        <v>45985.549456018518</v>
      </c>
      <c r="AY828" t="s">
        <v>26</v>
      </c>
      <c r="AZ828" t="s">
        <v>73</v>
      </c>
      <c r="BD828" t="s">
        <v>73</v>
      </c>
    </row>
    <row r="829" spans="1:62" x14ac:dyDescent="0.3">
      <c r="A829" t="s">
        <v>677</v>
      </c>
      <c r="B829" t="s">
        <v>93</v>
      </c>
      <c r="C829" t="s">
        <v>349</v>
      </c>
      <c r="D829" t="s">
        <v>95</v>
      </c>
      <c r="F829" t="s">
        <v>7293</v>
      </c>
      <c r="G829" t="s">
        <v>7209</v>
      </c>
      <c r="H829" t="s">
        <v>7294</v>
      </c>
      <c r="I829">
        <v>7950783943</v>
      </c>
      <c r="J829" s="1">
        <v>39941</v>
      </c>
      <c r="K829" t="s">
        <v>7295</v>
      </c>
      <c r="L829" t="s">
        <v>7296</v>
      </c>
      <c r="M829" t="s">
        <v>5583</v>
      </c>
      <c r="N829" t="s">
        <v>7297</v>
      </c>
      <c r="O829" t="s">
        <v>7298</v>
      </c>
      <c r="P829" t="s">
        <v>72</v>
      </c>
      <c r="Q829" t="s">
        <v>73</v>
      </c>
      <c r="R829" t="s">
        <v>74</v>
      </c>
      <c r="S829" t="s">
        <v>120</v>
      </c>
      <c r="T829" t="s">
        <v>169</v>
      </c>
      <c r="U829" t="s">
        <v>385</v>
      </c>
      <c r="V829" t="s">
        <v>107</v>
      </c>
      <c r="X829" t="s">
        <v>80</v>
      </c>
      <c r="AA829" t="s">
        <v>535</v>
      </c>
      <c r="AB829" t="s">
        <v>536</v>
      </c>
      <c r="AC829" t="s">
        <v>7299</v>
      </c>
      <c r="AD829" t="s">
        <v>7300</v>
      </c>
      <c r="AE829">
        <v>1685726000</v>
      </c>
      <c r="AF829" t="s">
        <v>1865</v>
      </c>
      <c r="AG829" t="s">
        <v>7301</v>
      </c>
      <c r="AH829">
        <v>168726000</v>
      </c>
      <c r="AI829" t="s">
        <v>88</v>
      </c>
      <c r="AJ829" t="s">
        <v>89</v>
      </c>
      <c r="AW829" t="s">
        <v>7302</v>
      </c>
      <c r="AX829" s="2">
        <v>45985.653506944444</v>
      </c>
      <c r="AY829" t="s">
        <v>26</v>
      </c>
      <c r="AZ829" t="s">
        <v>80</v>
      </c>
      <c r="BA829" t="s">
        <v>1043</v>
      </c>
      <c r="BC829" t="s">
        <v>73</v>
      </c>
      <c r="BD829" t="s">
        <v>73</v>
      </c>
    </row>
    <row r="830" spans="1:62" x14ac:dyDescent="0.3">
      <c r="A830" t="s">
        <v>677</v>
      </c>
      <c r="B830" t="s">
        <v>93</v>
      </c>
      <c r="C830" t="s">
        <v>349</v>
      </c>
      <c r="D830" t="s">
        <v>95</v>
      </c>
      <c r="F830" t="s">
        <v>7272</v>
      </c>
      <c r="G830" t="s">
        <v>7209</v>
      </c>
      <c r="H830" t="s">
        <v>7273</v>
      </c>
      <c r="I830">
        <v>7947349772</v>
      </c>
      <c r="J830" s="1">
        <v>39591</v>
      </c>
      <c r="K830" t="s">
        <v>7274</v>
      </c>
      <c r="M830" t="s">
        <v>430</v>
      </c>
      <c r="O830" t="s">
        <v>7275</v>
      </c>
      <c r="P830" t="s">
        <v>72</v>
      </c>
      <c r="Q830" t="s">
        <v>73</v>
      </c>
      <c r="R830" t="s">
        <v>104</v>
      </c>
      <c r="S830" t="s">
        <v>105</v>
      </c>
      <c r="T830" t="s">
        <v>169</v>
      </c>
      <c r="U830" t="s">
        <v>137</v>
      </c>
      <c r="V830" t="s">
        <v>138</v>
      </c>
      <c r="X830" t="s">
        <v>80</v>
      </c>
      <c r="AA830" t="s">
        <v>607</v>
      </c>
      <c r="AB830" t="s">
        <v>683</v>
      </c>
      <c r="AC830" t="s">
        <v>684</v>
      </c>
      <c r="AD830" t="s">
        <v>685</v>
      </c>
      <c r="AE830">
        <v>1554748334</v>
      </c>
      <c r="AF830" t="s">
        <v>686</v>
      </c>
      <c r="AG830" t="s">
        <v>687</v>
      </c>
      <c r="AH830">
        <v>1554748334</v>
      </c>
      <c r="AI830" t="s">
        <v>88</v>
      </c>
      <c r="AJ830" t="s">
        <v>89</v>
      </c>
      <c r="AX830" s="2">
        <v>45986.467766203707</v>
      </c>
      <c r="AY830" t="s">
        <v>26</v>
      </c>
      <c r="AZ830" t="s">
        <v>80</v>
      </c>
      <c r="BA830" t="s">
        <v>930</v>
      </c>
      <c r="BC830" t="s">
        <v>73</v>
      </c>
      <c r="BD830" t="s">
        <v>73</v>
      </c>
    </row>
    <row r="831" spans="1:62" x14ac:dyDescent="0.3">
      <c r="A831" t="s">
        <v>677</v>
      </c>
      <c r="B831" t="s">
        <v>93</v>
      </c>
      <c r="C831" t="s">
        <v>274</v>
      </c>
      <c r="D831" t="s">
        <v>95</v>
      </c>
      <c r="F831" t="s">
        <v>1212</v>
      </c>
      <c r="G831" t="s">
        <v>7209</v>
      </c>
      <c r="H831" t="s">
        <v>7303</v>
      </c>
      <c r="I831">
        <v>794040255736</v>
      </c>
      <c r="J831" s="1">
        <v>39610</v>
      </c>
      <c r="K831" t="s">
        <v>7304</v>
      </c>
      <c r="M831" t="s">
        <v>7305</v>
      </c>
      <c r="N831" t="s">
        <v>1242</v>
      </c>
      <c r="O831" t="s">
        <v>7306</v>
      </c>
      <c r="P831" t="s">
        <v>764</v>
      </c>
      <c r="Q831" t="s">
        <v>341</v>
      </c>
      <c r="R831" t="s">
        <v>104</v>
      </c>
      <c r="S831" t="s">
        <v>105</v>
      </c>
      <c r="T831" t="s">
        <v>136</v>
      </c>
      <c r="U831" t="s">
        <v>137</v>
      </c>
      <c r="V831" t="s">
        <v>78</v>
      </c>
      <c r="X831" t="s">
        <v>80</v>
      </c>
      <c r="AA831" t="s">
        <v>284</v>
      </c>
      <c r="AB831" t="s">
        <v>3922</v>
      </c>
      <c r="AC831" t="s">
        <v>4403</v>
      </c>
      <c r="AD831" t="s">
        <v>4404</v>
      </c>
      <c r="AE831" t="s">
        <v>4405</v>
      </c>
      <c r="AF831" t="s">
        <v>7307</v>
      </c>
      <c r="AG831" t="s">
        <v>4407</v>
      </c>
      <c r="AH831" t="s">
        <v>4405</v>
      </c>
      <c r="AI831" t="s">
        <v>88</v>
      </c>
      <c r="AJ831" t="s">
        <v>89</v>
      </c>
      <c r="AW831" t="s">
        <v>7308</v>
      </c>
      <c r="AX831" s="2">
        <v>45995.580393518518</v>
      </c>
      <c r="AY831" t="s">
        <v>26</v>
      </c>
      <c r="AZ831" t="s">
        <v>73</v>
      </c>
      <c r="BD831" t="s">
        <v>73</v>
      </c>
    </row>
    <row r="832" spans="1:62" x14ac:dyDescent="0.3">
      <c r="A832" t="s">
        <v>2334</v>
      </c>
      <c r="B832" t="s">
        <v>93</v>
      </c>
      <c r="C832" t="s">
        <v>274</v>
      </c>
      <c r="D832" t="s">
        <v>95</v>
      </c>
      <c r="F832" t="s">
        <v>3750</v>
      </c>
      <c r="G832" t="s">
        <v>7209</v>
      </c>
      <c r="H832" t="s">
        <v>7309</v>
      </c>
      <c r="I832">
        <v>7413129942</v>
      </c>
      <c r="J832" s="1">
        <v>38997</v>
      </c>
      <c r="K832" t="s">
        <v>7310</v>
      </c>
      <c r="L832" t="s">
        <v>7311</v>
      </c>
      <c r="M832" t="s">
        <v>2438</v>
      </c>
      <c r="N832" t="s">
        <v>281</v>
      </c>
      <c r="O832" t="s">
        <v>7312</v>
      </c>
      <c r="P832" t="s">
        <v>72</v>
      </c>
      <c r="Q832" t="s">
        <v>341</v>
      </c>
      <c r="R832" t="s">
        <v>104</v>
      </c>
      <c r="S832" t="s">
        <v>105</v>
      </c>
      <c r="T832" t="s">
        <v>283</v>
      </c>
      <c r="U832" t="s">
        <v>137</v>
      </c>
      <c r="V832" t="s">
        <v>138</v>
      </c>
      <c r="X832" t="s">
        <v>80</v>
      </c>
      <c r="AA832" t="s">
        <v>284</v>
      </c>
      <c r="AB832" t="s">
        <v>3922</v>
      </c>
      <c r="AC832" t="s">
        <v>7313</v>
      </c>
      <c r="AD832" t="s">
        <v>7314</v>
      </c>
      <c r="AE832">
        <v>7506779093</v>
      </c>
      <c r="AF832" t="s">
        <v>7315</v>
      </c>
      <c r="AG832" t="s">
        <v>7316</v>
      </c>
      <c r="AH832">
        <v>7778313481</v>
      </c>
      <c r="AI832" t="s">
        <v>88</v>
      </c>
      <c r="AJ832" t="s">
        <v>89</v>
      </c>
      <c r="AX832" s="2">
        <v>45995.607442129629</v>
      </c>
      <c r="AY832" t="s">
        <v>26</v>
      </c>
      <c r="AZ832" t="s">
        <v>73</v>
      </c>
      <c r="BD832" t="s">
        <v>73</v>
      </c>
    </row>
    <row r="833" spans="1:59" x14ac:dyDescent="0.3">
      <c r="A833" t="s">
        <v>1342</v>
      </c>
      <c r="B833" t="s">
        <v>93</v>
      </c>
      <c r="C833" t="s">
        <v>1606</v>
      </c>
      <c r="D833" t="s">
        <v>95</v>
      </c>
      <c r="E833" t="s">
        <v>7317</v>
      </c>
      <c r="F833" t="s">
        <v>1145</v>
      </c>
      <c r="G833" t="s">
        <v>7209</v>
      </c>
      <c r="H833" t="s">
        <v>7318</v>
      </c>
      <c r="I833">
        <v>7936578798</v>
      </c>
      <c r="J833" s="1">
        <v>39834</v>
      </c>
      <c r="K833" t="s">
        <v>7319</v>
      </c>
      <c r="M833" t="s">
        <v>776</v>
      </c>
      <c r="O833" t="s">
        <v>7320</v>
      </c>
      <c r="P833" t="s">
        <v>72</v>
      </c>
      <c r="Q833" t="s">
        <v>73</v>
      </c>
      <c r="R833" t="s">
        <v>74</v>
      </c>
      <c r="S833" t="s">
        <v>120</v>
      </c>
      <c r="T833" t="s">
        <v>283</v>
      </c>
      <c r="U833" t="s">
        <v>77</v>
      </c>
      <c r="V833" t="s">
        <v>107</v>
      </c>
      <c r="X833" t="s">
        <v>80</v>
      </c>
      <c r="AA833" t="s">
        <v>607</v>
      </c>
      <c r="AB833" t="s">
        <v>3240</v>
      </c>
      <c r="AC833" t="s">
        <v>7321</v>
      </c>
      <c r="AD833" t="s">
        <v>7322</v>
      </c>
      <c r="AE833">
        <v>1554748561</v>
      </c>
      <c r="AF833" t="s">
        <v>3243</v>
      </c>
      <c r="AG833" t="s">
        <v>3244</v>
      </c>
      <c r="AH833">
        <v>1554748561</v>
      </c>
      <c r="AI833" t="s">
        <v>88</v>
      </c>
      <c r="AJ833" t="s">
        <v>89</v>
      </c>
      <c r="AX833" s="2">
        <v>45996.480787037035</v>
      </c>
      <c r="AY833" t="s">
        <v>26</v>
      </c>
      <c r="AZ833" t="s">
        <v>73</v>
      </c>
      <c r="BD833" t="s">
        <v>73</v>
      </c>
    </row>
    <row r="834" spans="1:59" x14ac:dyDescent="0.3">
      <c r="A834" t="s">
        <v>1342</v>
      </c>
      <c r="B834" t="s">
        <v>378</v>
      </c>
      <c r="C834" t="s">
        <v>1606</v>
      </c>
      <c r="D834" t="s">
        <v>95</v>
      </c>
      <c r="E834" t="s">
        <v>3873</v>
      </c>
      <c r="F834" t="s">
        <v>4492</v>
      </c>
      <c r="G834" t="s">
        <v>7209</v>
      </c>
      <c r="H834" t="s">
        <v>7323</v>
      </c>
      <c r="I834">
        <v>7387313170</v>
      </c>
      <c r="J834" s="1">
        <v>39381</v>
      </c>
      <c r="K834" t="s">
        <v>7324</v>
      </c>
      <c r="M834" t="s">
        <v>7325</v>
      </c>
      <c r="N834" t="s">
        <v>281</v>
      </c>
      <c r="O834" t="s">
        <v>7326</v>
      </c>
      <c r="P834" t="s">
        <v>764</v>
      </c>
      <c r="Q834" t="s">
        <v>341</v>
      </c>
      <c r="R834" t="s">
        <v>104</v>
      </c>
      <c r="S834" t="s">
        <v>105</v>
      </c>
      <c r="T834" t="s">
        <v>283</v>
      </c>
      <c r="U834" t="s">
        <v>77</v>
      </c>
      <c r="V834" t="s">
        <v>138</v>
      </c>
      <c r="X834" t="s">
        <v>80</v>
      </c>
      <c r="AA834" t="s">
        <v>139</v>
      </c>
      <c r="AB834" t="s">
        <v>3879</v>
      </c>
      <c r="AC834" t="s">
        <v>3880</v>
      </c>
      <c r="AD834" t="s">
        <v>3881</v>
      </c>
      <c r="AE834" t="s">
        <v>3882</v>
      </c>
      <c r="AF834" t="s">
        <v>3883</v>
      </c>
      <c r="AG834" t="s">
        <v>3884</v>
      </c>
      <c r="AH834" t="s">
        <v>3885</v>
      </c>
      <c r="AI834" t="s">
        <v>88</v>
      </c>
      <c r="AJ834" t="s">
        <v>89</v>
      </c>
      <c r="AX834" s="2">
        <v>45996.48233796296</v>
      </c>
      <c r="AY834" t="s">
        <v>26</v>
      </c>
      <c r="AZ834" t="s">
        <v>73</v>
      </c>
      <c r="BD834" t="s">
        <v>73</v>
      </c>
    </row>
    <row r="835" spans="1:59" x14ac:dyDescent="0.3">
      <c r="A835" t="s">
        <v>1342</v>
      </c>
      <c r="B835" t="s">
        <v>93</v>
      </c>
      <c r="C835" t="s">
        <v>1606</v>
      </c>
      <c r="D835" t="s">
        <v>95</v>
      </c>
      <c r="E835" t="s">
        <v>7317</v>
      </c>
      <c r="F835" t="s">
        <v>3234</v>
      </c>
      <c r="G835" t="s">
        <v>7209</v>
      </c>
      <c r="H835" t="s">
        <v>7327</v>
      </c>
      <c r="I835">
        <v>7377413305</v>
      </c>
      <c r="J835" s="1">
        <v>39883</v>
      </c>
      <c r="K835" t="s">
        <v>7328</v>
      </c>
      <c r="L835" t="s">
        <v>7329</v>
      </c>
      <c r="M835" t="s">
        <v>198</v>
      </c>
      <c r="O835" t="s">
        <v>7330</v>
      </c>
      <c r="P835" t="s">
        <v>72</v>
      </c>
      <c r="Q835" t="s">
        <v>341</v>
      </c>
      <c r="R835" t="s">
        <v>104</v>
      </c>
      <c r="S835" t="s">
        <v>105</v>
      </c>
      <c r="T835" t="s">
        <v>283</v>
      </c>
      <c r="U835" t="s">
        <v>77</v>
      </c>
      <c r="V835" t="s">
        <v>107</v>
      </c>
      <c r="X835" t="s">
        <v>80</v>
      </c>
      <c r="AA835" t="s">
        <v>607</v>
      </c>
      <c r="AB835" t="s">
        <v>3240</v>
      </c>
      <c r="AC835" t="s">
        <v>7321</v>
      </c>
      <c r="AD835" t="s">
        <v>7322</v>
      </c>
      <c r="AE835">
        <v>1554748561</v>
      </c>
      <c r="AF835" t="s">
        <v>3243</v>
      </c>
      <c r="AG835" t="s">
        <v>7331</v>
      </c>
      <c r="AH835">
        <v>1554748588</v>
      </c>
      <c r="AI835" t="s">
        <v>88</v>
      </c>
      <c r="AJ835" t="s">
        <v>89</v>
      </c>
      <c r="AX835" s="2">
        <v>45996.483124999999</v>
      </c>
      <c r="AY835" t="s">
        <v>26</v>
      </c>
      <c r="AZ835" t="s">
        <v>73</v>
      </c>
      <c r="BD835" t="s">
        <v>73</v>
      </c>
    </row>
    <row r="836" spans="1:59" x14ac:dyDescent="0.3">
      <c r="A836" t="s">
        <v>1342</v>
      </c>
      <c r="B836" t="s">
        <v>93</v>
      </c>
      <c r="C836" t="s">
        <v>1606</v>
      </c>
      <c r="D836" t="s">
        <v>95</v>
      </c>
      <c r="E836" t="s">
        <v>3233</v>
      </c>
      <c r="F836" t="s">
        <v>939</v>
      </c>
      <c r="G836" t="s">
        <v>7209</v>
      </c>
      <c r="H836" t="s">
        <v>7332</v>
      </c>
      <c r="I836">
        <v>7494661908</v>
      </c>
      <c r="J836" s="1">
        <v>39460</v>
      </c>
      <c r="K836" t="s">
        <v>7333</v>
      </c>
      <c r="M836" t="s">
        <v>7334</v>
      </c>
      <c r="N836" t="s">
        <v>1268</v>
      </c>
      <c r="O836" t="s">
        <v>7335</v>
      </c>
      <c r="P836" t="s">
        <v>72</v>
      </c>
      <c r="Q836" t="s">
        <v>73</v>
      </c>
      <c r="R836" t="s">
        <v>104</v>
      </c>
      <c r="S836" t="s">
        <v>105</v>
      </c>
      <c r="T836" t="s">
        <v>283</v>
      </c>
      <c r="U836" t="s">
        <v>77</v>
      </c>
      <c r="V836" t="s">
        <v>138</v>
      </c>
      <c r="X836" t="s">
        <v>80</v>
      </c>
      <c r="AA836" t="s">
        <v>607</v>
      </c>
      <c r="AB836" t="s">
        <v>3240</v>
      </c>
      <c r="AC836" t="s">
        <v>3241</v>
      </c>
      <c r="AD836" t="s">
        <v>3242</v>
      </c>
      <c r="AE836">
        <v>1554748558</v>
      </c>
      <c r="AF836" t="s">
        <v>3243</v>
      </c>
      <c r="AG836" t="s">
        <v>3244</v>
      </c>
      <c r="AH836">
        <v>1554748558</v>
      </c>
      <c r="AI836" t="s">
        <v>88</v>
      </c>
      <c r="AJ836" t="s">
        <v>89</v>
      </c>
      <c r="AX836" s="2">
        <v>45996.487534722219</v>
      </c>
      <c r="AY836" t="s">
        <v>26</v>
      </c>
      <c r="AZ836" t="s">
        <v>73</v>
      </c>
      <c r="BD836" t="s">
        <v>73</v>
      </c>
    </row>
    <row r="837" spans="1:59" x14ac:dyDescent="0.3">
      <c r="A837" t="s">
        <v>1012</v>
      </c>
      <c r="B837" t="s">
        <v>93</v>
      </c>
      <c r="C837" t="s">
        <v>240</v>
      </c>
      <c r="D837" t="s">
        <v>161</v>
      </c>
      <c r="F837" t="s">
        <v>7336</v>
      </c>
      <c r="G837" t="s">
        <v>7209</v>
      </c>
      <c r="H837" t="s">
        <v>7337</v>
      </c>
      <c r="I837">
        <v>7931509594</v>
      </c>
      <c r="J837" s="1">
        <v>38315</v>
      </c>
      <c r="K837" t="s">
        <v>7338</v>
      </c>
      <c r="M837" t="s">
        <v>133</v>
      </c>
      <c r="O837" t="s">
        <v>7339</v>
      </c>
      <c r="P837" t="s">
        <v>72</v>
      </c>
      <c r="Q837" t="s">
        <v>73</v>
      </c>
      <c r="R837" t="s">
        <v>104</v>
      </c>
      <c r="S837" t="s">
        <v>105</v>
      </c>
      <c r="T837" t="s">
        <v>283</v>
      </c>
      <c r="U837" t="s">
        <v>77</v>
      </c>
      <c r="V837" t="s">
        <v>6387</v>
      </c>
      <c r="X837" t="s">
        <v>80</v>
      </c>
      <c r="AA837" t="s">
        <v>139</v>
      </c>
      <c r="AB837" t="s">
        <v>140</v>
      </c>
      <c r="AC837" t="s">
        <v>1647</v>
      </c>
      <c r="AD837" t="s">
        <v>2359</v>
      </c>
      <c r="AE837" t="s">
        <v>1646</v>
      </c>
      <c r="AF837" t="s">
        <v>1644</v>
      </c>
      <c r="AG837" t="s">
        <v>3343</v>
      </c>
      <c r="AH837" t="s">
        <v>1646</v>
      </c>
      <c r="AI837" t="s">
        <v>88</v>
      </c>
      <c r="AJ837" t="s">
        <v>89</v>
      </c>
      <c r="AX837" s="2">
        <v>45989.386192129627</v>
      </c>
      <c r="AY837" t="s">
        <v>26</v>
      </c>
      <c r="AZ837" t="s">
        <v>73</v>
      </c>
      <c r="BD837" t="s">
        <v>73</v>
      </c>
    </row>
    <row r="838" spans="1:59" x14ac:dyDescent="0.3">
      <c r="A838" t="s">
        <v>665</v>
      </c>
      <c r="B838" t="s">
        <v>93</v>
      </c>
      <c r="C838" t="s">
        <v>160</v>
      </c>
      <c r="D838" t="s">
        <v>161</v>
      </c>
      <c r="E838" t="s">
        <v>3256</v>
      </c>
      <c r="F838" t="s">
        <v>688</v>
      </c>
      <c r="G838" t="s">
        <v>7209</v>
      </c>
      <c r="H838" t="s">
        <v>7340</v>
      </c>
      <c r="I838">
        <v>7852427921</v>
      </c>
      <c r="J838" s="1">
        <v>39634</v>
      </c>
      <c r="K838" t="s">
        <v>7341</v>
      </c>
      <c r="M838" t="s">
        <v>7342</v>
      </c>
      <c r="N838" t="s">
        <v>5155</v>
      </c>
      <c r="O838" t="s">
        <v>7343</v>
      </c>
      <c r="P838" t="s">
        <v>72</v>
      </c>
      <c r="Q838" t="s">
        <v>135</v>
      </c>
      <c r="R838" t="s">
        <v>74</v>
      </c>
      <c r="S838" t="s">
        <v>120</v>
      </c>
      <c r="T838" t="s">
        <v>283</v>
      </c>
      <c r="U838" t="s">
        <v>77</v>
      </c>
      <c r="V838" t="s">
        <v>78</v>
      </c>
      <c r="X838" t="s">
        <v>80</v>
      </c>
      <c r="AA838" t="s">
        <v>284</v>
      </c>
      <c r="AB838" t="s">
        <v>2094</v>
      </c>
      <c r="AC838" t="s">
        <v>3262</v>
      </c>
      <c r="AD838" t="s">
        <v>3263</v>
      </c>
      <c r="AE838" t="s">
        <v>7344</v>
      </c>
      <c r="AF838" t="s">
        <v>7345</v>
      </c>
      <c r="AG838" t="s">
        <v>7346</v>
      </c>
      <c r="AH838">
        <v>7399207492</v>
      </c>
      <c r="AI838" t="s">
        <v>88</v>
      </c>
      <c r="AJ838" t="s">
        <v>89</v>
      </c>
      <c r="AW838" t="s">
        <v>7346</v>
      </c>
      <c r="AX838" s="2">
        <v>45985.574166666665</v>
      </c>
      <c r="AY838" t="s">
        <v>26</v>
      </c>
      <c r="AZ838" t="s">
        <v>73</v>
      </c>
      <c r="BD838" t="s">
        <v>73</v>
      </c>
    </row>
    <row r="839" spans="1:59" x14ac:dyDescent="0.3">
      <c r="A839" t="s">
        <v>665</v>
      </c>
      <c r="B839" t="s">
        <v>413</v>
      </c>
      <c r="D839" t="s">
        <v>161</v>
      </c>
      <c r="E839" t="s">
        <v>2444</v>
      </c>
      <c r="F839" t="s">
        <v>5687</v>
      </c>
      <c r="G839" t="s">
        <v>7209</v>
      </c>
      <c r="H839" t="s">
        <v>7347</v>
      </c>
      <c r="I839">
        <v>7503526178</v>
      </c>
      <c r="J839" s="1">
        <v>39624</v>
      </c>
      <c r="K839" t="s">
        <v>7348</v>
      </c>
      <c r="M839" t="s">
        <v>7349</v>
      </c>
      <c r="O839" t="s">
        <v>7350</v>
      </c>
      <c r="P839" t="s">
        <v>72</v>
      </c>
      <c r="Q839" t="s">
        <v>73</v>
      </c>
      <c r="R839" t="s">
        <v>74</v>
      </c>
      <c r="S839" t="s">
        <v>120</v>
      </c>
      <c r="T839" t="s">
        <v>283</v>
      </c>
      <c r="U839" t="s">
        <v>77</v>
      </c>
      <c r="V839" t="s">
        <v>107</v>
      </c>
      <c r="X839" t="s">
        <v>80</v>
      </c>
      <c r="AA839" t="s">
        <v>535</v>
      </c>
      <c r="AB839" t="s">
        <v>536</v>
      </c>
      <c r="AC839" t="s">
        <v>2450</v>
      </c>
      <c r="AD839" t="s">
        <v>2451</v>
      </c>
      <c r="AE839">
        <v>7894949489</v>
      </c>
      <c r="AF839" t="s">
        <v>1308</v>
      </c>
      <c r="AG839" t="s">
        <v>2452</v>
      </c>
      <c r="AH839">
        <v>7940990268</v>
      </c>
      <c r="AI839" t="s">
        <v>88</v>
      </c>
      <c r="AJ839" t="s">
        <v>89</v>
      </c>
      <c r="AW839" t="s">
        <v>7351</v>
      </c>
      <c r="AX839" s="2">
        <v>45996.799328703702</v>
      </c>
      <c r="AY839" t="s">
        <v>26</v>
      </c>
      <c r="AZ839" t="s">
        <v>73</v>
      </c>
      <c r="BD839" t="s">
        <v>73</v>
      </c>
    </row>
    <row r="840" spans="1:59" x14ac:dyDescent="0.3">
      <c r="A840" t="s">
        <v>665</v>
      </c>
      <c r="B840" t="s">
        <v>413</v>
      </c>
      <c r="D840" t="s">
        <v>161</v>
      </c>
      <c r="E840" t="s">
        <v>2444</v>
      </c>
      <c r="F840" t="s">
        <v>4636</v>
      </c>
      <c r="G840" t="s">
        <v>7209</v>
      </c>
      <c r="H840" t="s">
        <v>7352</v>
      </c>
      <c r="I840">
        <v>7947712046</v>
      </c>
      <c r="J840" s="1">
        <v>39647</v>
      </c>
      <c r="K840" t="s">
        <v>7353</v>
      </c>
      <c r="M840" t="s">
        <v>1304</v>
      </c>
      <c r="O840" t="s">
        <v>7354</v>
      </c>
      <c r="P840" t="s">
        <v>72</v>
      </c>
      <c r="Q840" t="s">
        <v>73</v>
      </c>
      <c r="R840" t="s">
        <v>74</v>
      </c>
      <c r="S840" t="s">
        <v>120</v>
      </c>
      <c r="T840" t="s">
        <v>283</v>
      </c>
      <c r="U840" t="s">
        <v>77</v>
      </c>
      <c r="V840" t="s">
        <v>78</v>
      </c>
      <c r="X840" t="s">
        <v>80</v>
      </c>
      <c r="AA840" t="s">
        <v>535</v>
      </c>
      <c r="AB840" t="s">
        <v>536</v>
      </c>
      <c r="AC840" t="s">
        <v>2450</v>
      </c>
      <c r="AD840" t="s">
        <v>2451</v>
      </c>
      <c r="AE840">
        <v>7894949489</v>
      </c>
      <c r="AF840" t="s">
        <v>1308</v>
      </c>
      <c r="AG840" t="s">
        <v>2452</v>
      </c>
      <c r="AH840">
        <v>7940990268</v>
      </c>
      <c r="AI840" t="s">
        <v>88</v>
      </c>
      <c r="AJ840" t="s">
        <v>89</v>
      </c>
      <c r="AW840" t="s">
        <v>7355</v>
      </c>
      <c r="AX840" s="2">
        <v>45996.807372685187</v>
      </c>
      <c r="AY840" t="s">
        <v>26</v>
      </c>
      <c r="AZ840" t="s">
        <v>73</v>
      </c>
      <c r="BD840" t="s">
        <v>73</v>
      </c>
    </row>
    <row r="841" spans="1:59" x14ac:dyDescent="0.3">
      <c r="A841" t="s">
        <v>585</v>
      </c>
      <c r="B841" t="s">
        <v>413</v>
      </c>
      <c r="C841" t="s">
        <v>240</v>
      </c>
      <c r="D841" t="s">
        <v>161</v>
      </c>
      <c r="E841" t="s">
        <v>3129</v>
      </c>
      <c r="F841" t="s">
        <v>7356</v>
      </c>
      <c r="G841" t="s">
        <v>7209</v>
      </c>
      <c r="H841" t="s">
        <v>7357</v>
      </c>
      <c r="I841">
        <v>7503905803</v>
      </c>
      <c r="J841" s="1">
        <v>39876</v>
      </c>
      <c r="K841" t="s">
        <v>7358</v>
      </c>
      <c r="M841" t="s">
        <v>7359</v>
      </c>
      <c r="N841" t="s">
        <v>1269</v>
      </c>
      <c r="O841" t="s">
        <v>7360</v>
      </c>
      <c r="P841" t="s">
        <v>72</v>
      </c>
      <c r="Q841" t="s">
        <v>341</v>
      </c>
      <c r="R841" t="s">
        <v>74</v>
      </c>
      <c r="S841" t="s">
        <v>120</v>
      </c>
      <c r="T841" t="s">
        <v>283</v>
      </c>
      <c r="U841" t="s">
        <v>77</v>
      </c>
      <c r="V841" t="s">
        <v>78</v>
      </c>
      <c r="W841" t="s">
        <v>7361</v>
      </c>
      <c r="X841" t="s">
        <v>80</v>
      </c>
      <c r="AA841" t="s">
        <v>549</v>
      </c>
      <c r="AB841" t="s">
        <v>1581</v>
      </c>
      <c r="AC841" t="s">
        <v>3134</v>
      </c>
      <c r="AD841" t="s">
        <v>3135</v>
      </c>
      <c r="AE841">
        <v>7479468964</v>
      </c>
      <c r="AF841" t="s">
        <v>3136</v>
      </c>
      <c r="AG841" t="s">
        <v>3137</v>
      </c>
      <c r="AH841">
        <v>3308188218</v>
      </c>
      <c r="AI841" t="s">
        <v>88</v>
      </c>
      <c r="AJ841" t="s">
        <v>89</v>
      </c>
      <c r="AW841" t="s">
        <v>7362</v>
      </c>
      <c r="AX841" s="2">
        <v>45996.454699074071</v>
      </c>
      <c r="AY841" t="s">
        <v>26</v>
      </c>
      <c r="AZ841" t="s">
        <v>73</v>
      </c>
      <c r="BD841" t="s">
        <v>73</v>
      </c>
    </row>
    <row r="842" spans="1:59" x14ac:dyDescent="0.3">
      <c r="A842" t="s">
        <v>473</v>
      </c>
      <c r="B842" t="s">
        <v>93</v>
      </c>
      <c r="D842" t="s">
        <v>161</v>
      </c>
      <c r="F842" t="s">
        <v>7363</v>
      </c>
      <c r="G842" t="s">
        <v>7209</v>
      </c>
      <c r="H842" t="s">
        <v>7364</v>
      </c>
      <c r="I842">
        <v>7394983887</v>
      </c>
      <c r="J842" s="1">
        <v>39606</v>
      </c>
      <c r="K842" t="s">
        <v>7365</v>
      </c>
      <c r="L842" t="s">
        <v>7366</v>
      </c>
      <c r="M842" t="s">
        <v>3720</v>
      </c>
      <c r="N842" t="s">
        <v>480</v>
      </c>
      <c r="O842" t="s">
        <v>7367</v>
      </c>
      <c r="P842" t="s">
        <v>72</v>
      </c>
      <c r="Q842" t="s">
        <v>73</v>
      </c>
      <c r="R842" t="s">
        <v>74</v>
      </c>
      <c r="S842" t="s">
        <v>120</v>
      </c>
      <c r="T842" t="s">
        <v>937</v>
      </c>
      <c r="U842" t="s">
        <v>77</v>
      </c>
      <c r="V842" t="s">
        <v>78</v>
      </c>
      <c r="W842" t="s">
        <v>7368</v>
      </c>
      <c r="X842" t="s">
        <v>80</v>
      </c>
      <c r="AA842" t="s">
        <v>549</v>
      </c>
      <c r="AB842" t="s">
        <v>2127</v>
      </c>
      <c r="AC842" t="s">
        <v>7369</v>
      </c>
      <c r="AD842" t="s">
        <v>7370</v>
      </c>
      <c r="AE842">
        <v>3308188100</v>
      </c>
      <c r="AF842" t="s">
        <v>7371</v>
      </c>
      <c r="AG842" t="s">
        <v>7372</v>
      </c>
      <c r="AH842">
        <v>3308188100</v>
      </c>
      <c r="AI842" t="s">
        <v>88</v>
      </c>
      <c r="AJ842" t="s">
        <v>89</v>
      </c>
      <c r="AW842" t="s">
        <v>7373</v>
      </c>
      <c r="AX842" s="2">
        <v>45986.517060185186</v>
      </c>
      <c r="AY842" t="s">
        <v>26</v>
      </c>
      <c r="AZ842" t="s">
        <v>73</v>
      </c>
      <c r="BD842" t="s">
        <v>73</v>
      </c>
    </row>
    <row r="843" spans="1:59" x14ac:dyDescent="0.3">
      <c r="A843" t="s">
        <v>871</v>
      </c>
      <c r="B843" t="s">
        <v>93</v>
      </c>
      <c r="C843" t="s">
        <v>160</v>
      </c>
      <c r="D843" t="s">
        <v>161</v>
      </c>
      <c r="E843" t="s">
        <v>7374</v>
      </c>
      <c r="F843" t="s">
        <v>7375</v>
      </c>
      <c r="G843" t="s">
        <v>7209</v>
      </c>
      <c r="H843" t="s">
        <v>7376</v>
      </c>
      <c r="I843">
        <v>7360048183</v>
      </c>
      <c r="J843" s="1">
        <v>39914</v>
      </c>
      <c r="K843" t="s">
        <v>7377</v>
      </c>
      <c r="M843" t="s">
        <v>4229</v>
      </c>
      <c r="N843" t="s">
        <v>2256</v>
      </c>
      <c r="O843" t="s">
        <v>7378</v>
      </c>
      <c r="P843" t="s">
        <v>72</v>
      </c>
      <c r="Q843" t="s">
        <v>73</v>
      </c>
      <c r="R843" t="s">
        <v>74</v>
      </c>
      <c r="S843" t="s">
        <v>120</v>
      </c>
      <c r="T843" t="s">
        <v>136</v>
      </c>
      <c r="U843" t="s">
        <v>231</v>
      </c>
      <c r="V843" t="s">
        <v>138</v>
      </c>
      <c r="X843" t="s">
        <v>80</v>
      </c>
      <c r="AA843" t="s">
        <v>404</v>
      </c>
      <c r="AB843" t="s">
        <v>405</v>
      </c>
      <c r="AC843" t="s">
        <v>7379</v>
      </c>
      <c r="AD843" t="s">
        <v>7380</v>
      </c>
      <c r="AE843">
        <v>7891034215</v>
      </c>
      <c r="AF843" t="s">
        <v>7381</v>
      </c>
      <c r="AG843" t="s">
        <v>7382</v>
      </c>
      <c r="AH843">
        <v>7939449355</v>
      </c>
      <c r="AI843" t="s">
        <v>88</v>
      </c>
      <c r="AJ843" t="s">
        <v>89</v>
      </c>
      <c r="AW843" t="s">
        <v>7382</v>
      </c>
      <c r="AX843" s="2">
        <v>45996.583009259259</v>
      </c>
      <c r="AY843" t="s">
        <v>26</v>
      </c>
      <c r="AZ843" t="s">
        <v>80</v>
      </c>
      <c r="BA843" t="s">
        <v>2869</v>
      </c>
      <c r="BB843" t="s">
        <v>7383</v>
      </c>
      <c r="BC843" t="s">
        <v>73</v>
      </c>
      <c r="BD843" t="s">
        <v>80</v>
      </c>
      <c r="BE843" t="s">
        <v>7384</v>
      </c>
      <c r="BF843" t="s">
        <v>394</v>
      </c>
      <c r="BG843" t="s">
        <v>73</v>
      </c>
    </row>
    <row r="844" spans="1:59" x14ac:dyDescent="0.3">
      <c r="A844" t="s">
        <v>1054</v>
      </c>
      <c r="B844" t="s">
        <v>413</v>
      </c>
      <c r="C844" t="s">
        <v>1735</v>
      </c>
      <c r="D844" t="s">
        <v>161</v>
      </c>
      <c r="E844" t="s">
        <v>7385</v>
      </c>
      <c r="F844" t="s">
        <v>1013</v>
      </c>
      <c r="G844" t="s">
        <v>7209</v>
      </c>
      <c r="H844" t="s">
        <v>7386</v>
      </c>
      <c r="I844">
        <v>7508393317</v>
      </c>
      <c r="J844" s="1">
        <v>39543</v>
      </c>
      <c r="K844" t="s">
        <v>7387</v>
      </c>
      <c r="L844" t="s">
        <v>6175</v>
      </c>
      <c r="M844" t="s">
        <v>7388</v>
      </c>
      <c r="O844" t="s">
        <v>7389</v>
      </c>
      <c r="P844" t="s">
        <v>72</v>
      </c>
      <c r="Q844" t="s">
        <v>341</v>
      </c>
      <c r="R844" t="s">
        <v>104</v>
      </c>
      <c r="S844" t="s">
        <v>105</v>
      </c>
      <c r="T844" t="s">
        <v>283</v>
      </c>
      <c r="U844" t="s">
        <v>231</v>
      </c>
      <c r="V844" t="s">
        <v>107</v>
      </c>
      <c r="X844" t="s">
        <v>80</v>
      </c>
      <c r="AA844" t="s">
        <v>284</v>
      </c>
      <c r="AB844" t="s">
        <v>3922</v>
      </c>
      <c r="AC844" t="s">
        <v>3923</v>
      </c>
      <c r="AD844" t="s">
        <v>3924</v>
      </c>
      <c r="AE844" t="s">
        <v>3498</v>
      </c>
      <c r="AF844" t="s">
        <v>3925</v>
      </c>
      <c r="AG844" t="s">
        <v>3926</v>
      </c>
      <c r="AH844" t="s">
        <v>3498</v>
      </c>
      <c r="AI844" t="s">
        <v>88</v>
      </c>
      <c r="AJ844" t="s">
        <v>89</v>
      </c>
      <c r="AW844" t="s">
        <v>7390</v>
      </c>
      <c r="AX844" s="2">
        <v>45995.475590277776</v>
      </c>
      <c r="AY844" t="s">
        <v>26</v>
      </c>
      <c r="AZ844" t="s">
        <v>73</v>
      </c>
      <c r="BD844" t="s">
        <v>80</v>
      </c>
      <c r="BE844" t="s">
        <v>471</v>
      </c>
      <c r="BF844" t="s">
        <v>394</v>
      </c>
      <c r="BG844" t="s">
        <v>73</v>
      </c>
    </row>
    <row r="845" spans="1:59" x14ac:dyDescent="0.3">
      <c r="A845" t="s">
        <v>1054</v>
      </c>
      <c r="B845" t="s">
        <v>413</v>
      </c>
      <c r="C845" t="s">
        <v>223</v>
      </c>
      <c r="D845" t="s">
        <v>161</v>
      </c>
      <c r="E845" t="s">
        <v>5922</v>
      </c>
      <c r="F845" t="s">
        <v>7391</v>
      </c>
      <c r="G845" t="s">
        <v>7209</v>
      </c>
      <c r="H845" t="s">
        <v>7392</v>
      </c>
      <c r="I845">
        <v>7752153609</v>
      </c>
      <c r="J845" s="1">
        <v>40035</v>
      </c>
      <c r="K845" t="s">
        <v>7393</v>
      </c>
      <c r="M845" t="s">
        <v>629</v>
      </c>
      <c r="O845" t="s">
        <v>7394</v>
      </c>
      <c r="P845" t="s">
        <v>72</v>
      </c>
      <c r="Q845" t="s">
        <v>73</v>
      </c>
      <c r="R845" t="s">
        <v>104</v>
      </c>
      <c r="S845" t="s">
        <v>105</v>
      </c>
      <c r="T845" t="s">
        <v>136</v>
      </c>
      <c r="U845" t="s">
        <v>231</v>
      </c>
      <c r="V845" t="s">
        <v>107</v>
      </c>
      <c r="X845" t="s">
        <v>80</v>
      </c>
      <c r="AA845" t="s">
        <v>632</v>
      </c>
      <c r="AB845" t="s">
        <v>820</v>
      </c>
      <c r="AC845" t="s">
        <v>4483</v>
      </c>
      <c r="AD845" t="s">
        <v>4484</v>
      </c>
      <c r="AE845" t="s">
        <v>636</v>
      </c>
      <c r="AF845" t="s">
        <v>4485</v>
      </c>
      <c r="AG845" t="s">
        <v>4486</v>
      </c>
      <c r="AH845" t="s">
        <v>636</v>
      </c>
      <c r="AI845" t="s">
        <v>88</v>
      </c>
      <c r="AJ845" t="s">
        <v>89</v>
      </c>
      <c r="AW845" t="s">
        <v>757</v>
      </c>
      <c r="AX845" s="2">
        <v>45995.541087962964</v>
      </c>
      <c r="AY845" t="s">
        <v>26</v>
      </c>
      <c r="AZ845" t="s">
        <v>80</v>
      </c>
      <c r="BA845" t="s">
        <v>930</v>
      </c>
      <c r="BB845" t="s">
        <v>7395</v>
      </c>
      <c r="BC845" t="s">
        <v>73</v>
      </c>
      <c r="BD845" t="s">
        <v>80</v>
      </c>
      <c r="BE845" t="s">
        <v>2075</v>
      </c>
      <c r="BF845" t="s">
        <v>91</v>
      </c>
      <c r="BG845" t="s">
        <v>73</v>
      </c>
    </row>
    <row r="846" spans="1:59" x14ac:dyDescent="0.3">
      <c r="A846" t="s">
        <v>1054</v>
      </c>
      <c r="B846" t="s">
        <v>378</v>
      </c>
      <c r="C846" t="s">
        <v>223</v>
      </c>
      <c r="D846" t="s">
        <v>161</v>
      </c>
      <c r="E846" t="s">
        <v>5497</v>
      </c>
      <c r="F846" t="s">
        <v>7396</v>
      </c>
      <c r="G846" t="s">
        <v>7209</v>
      </c>
      <c r="H846" t="s">
        <v>7397</v>
      </c>
      <c r="I846">
        <v>7742560971</v>
      </c>
      <c r="J846" s="1">
        <v>38444</v>
      </c>
      <c r="K846" t="s">
        <v>7398</v>
      </c>
      <c r="L846" t="s">
        <v>5500</v>
      </c>
      <c r="M846" t="s">
        <v>1304</v>
      </c>
      <c r="O846" t="s">
        <v>7015</v>
      </c>
      <c r="P846" t="s">
        <v>72</v>
      </c>
      <c r="Q846" t="s">
        <v>73</v>
      </c>
      <c r="R846" t="s">
        <v>74</v>
      </c>
      <c r="S846" t="s">
        <v>120</v>
      </c>
      <c r="T846" t="s">
        <v>136</v>
      </c>
      <c r="U846" t="s">
        <v>231</v>
      </c>
      <c r="V846" t="s">
        <v>107</v>
      </c>
      <c r="X846" t="s">
        <v>80</v>
      </c>
      <c r="AA846" t="s">
        <v>535</v>
      </c>
      <c r="AB846" t="s">
        <v>536</v>
      </c>
      <c r="AC846" t="s">
        <v>3122</v>
      </c>
      <c r="AD846" t="s">
        <v>3123</v>
      </c>
      <c r="AE846">
        <v>1685726000</v>
      </c>
      <c r="AF846" t="s">
        <v>3125</v>
      </c>
      <c r="AG846" t="s">
        <v>3139</v>
      </c>
      <c r="AH846">
        <v>1685726000</v>
      </c>
      <c r="AI846" t="s">
        <v>88</v>
      </c>
      <c r="AJ846" t="s">
        <v>89</v>
      </c>
      <c r="AW846" t="s">
        <v>7399</v>
      </c>
      <c r="AX846" s="2">
        <v>45996.42528935185</v>
      </c>
      <c r="AY846" t="s">
        <v>26</v>
      </c>
      <c r="AZ846" t="s">
        <v>73</v>
      </c>
      <c r="BD846" t="s">
        <v>80</v>
      </c>
      <c r="BE846" t="s">
        <v>7400</v>
      </c>
      <c r="BF846" t="s">
        <v>238</v>
      </c>
      <c r="BG846" t="s">
        <v>73</v>
      </c>
    </row>
    <row r="847" spans="1:59" x14ac:dyDescent="0.3">
      <c r="A847" t="s">
        <v>290</v>
      </c>
      <c r="B847" t="s">
        <v>93</v>
      </c>
      <c r="C847" t="s">
        <v>240</v>
      </c>
      <c r="D847" t="s">
        <v>161</v>
      </c>
      <c r="F847" t="s">
        <v>5161</v>
      </c>
      <c r="G847" t="s">
        <v>7209</v>
      </c>
      <c r="H847" t="s">
        <v>7401</v>
      </c>
      <c r="I847">
        <v>7490808005</v>
      </c>
      <c r="J847" s="1">
        <v>38449</v>
      </c>
      <c r="K847" t="s">
        <v>7402</v>
      </c>
      <c r="L847" t="s">
        <v>701</v>
      </c>
      <c r="M847" t="s">
        <v>701</v>
      </c>
      <c r="N847" t="s">
        <v>102</v>
      </c>
      <c r="O847" t="s">
        <v>7403</v>
      </c>
      <c r="P847" t="s">
        <v>72</v>
      </c>
      <c r="Q847" t="s">
        <v>135</v>
      </c>
      <c r="R847" t="s">
        <v>104</v>
      </c>
      <c r="S847" t="s">
        <v>105</v>
      </c>
      <c r="T847" t="s">
        <v>136</v>
      </c>
      <c r="U847" t="s">
        <v>77</v>
      </c>
      <c r="V847" t="s">
        <v>138</v>
      </c>
      <c r="X847" t="s">
        <v>80</v>
      </c>
      <c r="AA847" t="s">
        <v>442</v>
      </c>
      <c r="AB847" t="s">
        <v>443</v>
      </c>
      <c r="AC847" t="s">
        <v>7404</v>
      </c>
      <c r="AD847" t="s">
        <v>7405</v>
      </c>
      <c r="AE847">
        <v>7912240739</v>
      </c>
      <c r="AF847" t="s">
        <v>7406</v>
      </c>
      <c r="AG847" t="s">
        <v>7407</v>
      </c>
      <c r="AH847" t="s">
        <v>7408</v>
      </c>
      <c r="AI847" t="s">
        <v>264</v>
      </c>
      <c r="AJ847" t="s">
        <v>89</v>
      </c>
      <c r="AL847" t="s">
        <v>7409</v>
      </c>
      <c r="AM847" t="s">
        <v>7409</v>
      </c>
      <c r="AN847" t="s">
        <v>7409</v>
      </c>
      <c r="AO847" t="s">
        <v>7406</v>
      </c>
      <c r="AP847" t="s">
        <v>7408</v>
      </c>
      <c r="AQ847" t="s">
        <v>7407</v>
      </c>
      <c r="AR847" t="s">
        <v>7410</v>
      </c>
      <c r="AS847" t="s">
        <v>7411</v>
      </c>
      <c r="AT847" t="s">
        <v>2175</v>
      </c>
      <c r="AU847" t="s">
        <v>102</v>
      </c>
      <c r="AV847" t="s">
        <v>7412</v>
      </c>
      <c r="AX847" s="2">
        <v>45996.466909722221</v>
      </c>
      <c r="AY847" t="s">
        <v>26</v>
      </c>
      <c r="AZ847" t="s">
        <v>73</v>
      </c>
      <c r="BD847" t="s">
        <v>73</v>
      </c>
    </row>
    <row r="848" spans="1:59" x14ac:dyDescent="0.3">
      <c r="A848" t="s">
        <v>951</v>
      </c>
      <c r="B848" t="s">
        <v>93</v>
      </c>
      <c r="C848" t="s">
        <v>160</v>
      </c>
      <c r="D848" t="s">
        <v>161</v>
      </c>
      <c r="E848" t="s">
        <v>5109</v>
      </c>
      <c r="F848" t="s">
        <v>7413</v>
      </c>
      <c r="G848" t="s">
        <v>7414</v>
      </c>
      <c r="H848" t="s">
        <v>7415</v>
      </c>
      <c r="I848">
        <v>7872040453</v>
      </c>
      <c r="J848" s="1">
        <v>39864</v>
      </c>
      <c r="K848" t="s">
        <v>7416</v>
      </c>
      <c r="M848" t="s">
        <v>7417</v>
      </c>
      <c r="N848" t="s">
        <v>7418</v>
      </c>
      <c r="O848" t="s">
        <v>7419</v>
      </c>
      <c r="P848" t="s">
        <v>72</v>
      </c>
      <c r="Q848" t="s">
        <v>73</v>
      </c>
      <c r="R848" t="s">
        <v>74</v>
      </c>
      <c r="S848" t="s">
        <v>120</v>
      </c>
      <c r="T848" t="s">
        <v>136</v>
      </c>
      <c r="U848" t="s">
        <v>385</v>
      </c>
      <c r="V848" t="s">
        <v>78</v>
      </c>
      <c r="X848" t="s">
        <v>80</v>
      </c>
      <c r="AA848" t="s">
        <v>139</v>
      </c>
      <c r="AB848" t="s">
        <v>140</v>
      </c>
      <c r="AC848" t="s">
        <v>5116</v>
      </c>
      <c r="AD848" t="s">
        <v>5117</v>
      </c>
      <c r="AE848">
        <v>7375293269</v>
      </c>
      <c r="AF848" t="s">
        <v>7420</v>
      </c>
      <c r="AG848" t="s">
        <v>7421</v>
      </c>
      <c r="AH848">
        <v>7874323104</v>
      </c>
      <c r="AI848" t="s">
        <v>88</v>
      </c>
      <c r="AJ848" t="s">
        <v>89</v>
      </c>
      <c r="AW848" t="s">
        <v>7421</v>
      </c>
      <c r="AX848" s="2">
        <v>45987.575694444444</v>
      </c>
      <c r="AY848" t="s">
        <v>26</v>
      </c>
      <c r="AZ848" t="s">
        <v>73</v>
      </c>
      <c r="BD848" t="s">
        <v>73</v>
      </c>
    </row>
    <row r="849" spans="1:56" x14ac:dyDescent="0.3">
      <c r="A849" t="s">
        <v>951</v>
      </c>
      <c r="B849" t="s">
        <v>93</v>
      </c>
      <c r="C849" t="s">
        <v>160</v>
      </c>
      <c r="D849" t="s">
        <v>161</v>
      </c>
      <c r="E849" t="s">
        <v>2812</v>
      </c>
      <c r="F849" t="s">
        <v>2939</v>
      </c>
      <c r="G849" t="s">
        <v>7209</v>
      </c>
      <c r="H849" t="s">
        <v>7422</v>
      </c>
      <c r="I849" t="s">
        <v>7423</v>
      </c>
      <c r="J849" s="1">
        <v>39253</v>
      </c>
      <c r="K849" t="s">
        <v>7424</v>
      </c>
      <c r="M849" t="s">
        <v>7425</v>
      </c>
      <c r="N849" t="s">
        <v>7426</v>
      </c>
      <c r="O849" t="s">
        <v>7427</v>
      </c>
      <c r="P849" t="s">
        <v>72</v>
      </c>
      <c r="Q849" t="s">
        <v>135</v>
      </c>
      <c r="R849" t="s">
        <v>104</v>
      </c>
      <c r="S849" t="s">
        <v>105</v>
      </c>
      <c r="T849" t="s">
        <v>136</v>
      </c>
      <c r="U849" t="s">
        <v>77</v>
      </c>
      <c r="V849" t="s">
        <v>107</v>
      </c>
      <c r="X849" t="s">
        <v>80</v>
      </c>
      <c r="AA849" t="s">
        <v>284</v>
      </c>
      <c r="AB849" t="s">
        <v>2094</v>
      </c>
      <c r="AC849" t="s">
        <v>2850</v>
      </c>
      <c r="AD849" t="s">
        <v>7428</v>
      </c>
      <c r="AE849" t="s">
        <v>2097</v>
      </c>
      <c r="AF849" t="s">
        <v>2851</v>
      </c>
      <c r="AG849" t="s">
        <v>2822</v>
      </c>
      <c r="AH849" t="s">
        <v>2097</v>
      </c>
      <c r="AI849" t="s">
        <v>88</v>
      </c>
      <c r="AJ849" t="s">
        <v>89</v>
      </c>
      <c r="AX849" s="2">
        <v>45995.569571759261</v>
      </c>
      <c r="AY849" t="s">
        <v>26</v>
      </c>
      <c r="AZ849" t="s">
        <v>73</v>
      </c>
      <c r="BD849" t="s">
        <v>73</v>
      </c>
    </row>
    <row r="850" spans="1:56" x14ac:dyDescent="0.3">
      <c r="A850" t="s">
        <v>951</v>
      </c>
      <c r="B850" t="s">
        <v>63</v>
      </c>
      <c r="D850" t="s">
        <v>161</v>
      </c>
      <c r="E850" t="s">
        <v>2076</v>
      </c>
      <c r="F850" t="s">
        <v>4424</v>
      </c>
      <c r="G850" t="s">
        <v>7209</v>
      </c>
      <c r="H850" t="s">
        <v>7429</v>
      </c>
      <c r="I850">
        <v>7365566497</v>
      </c>
      <c r="J850" s="1">
        <v>38247</v>
      </c>
      <c r="K850" t="s">
        <v>7430</v>
      </c>
      <c r="M850" t="s">
        <v>905</v>
      </c>
      <c r="O850" t="s">
        <v>7431</v>
      </c>
      <c r="P850" t="s">
        <v>72</v>
      </c>
      <c r="Q850" t="s">
        <v>73</v>
      </c>
      <c r="R850" t="s">
        <v>104</v>
      </c>
      <c r="S850" t="s">
        <v>105</v>
      </c>
      <c r="T850" t="s">
        <v>318</v>
      </c>
      <c r="U850" t="s">
        <v>77</v>
      </c>
      <c r="V850" t="s">
        <v>138</v>
      </c>
      <c r="X850" t="s">
        <v>80</v>
      </c>
      <c r="AA850" t="s">
        <v>607</v>
      </c>
      <c r="AB850" t="s">
        <v>672</v>
      </c>
      <c r="AC850" t="s">
        <v>2083</v>
      </c>
      <c r="AD850" t="s">
        <v>2084</v>
      </c>
      <c r="AE850" t="s">
        <v>769</v>
      </c>
      <c r="AF850" t="s">
        <v>7432</v>
      </c>
      <c r="AG850" t="s">
        <v>7433</v>
      </c>
      <c r="AH850">
        <v>7389127848</v>
      </c>
      <c r="AI850" t="s">
        <v>88</v>
      </c>
      <c r="AJ850" t="s">
        <v>89</v>
      </c>
      <c r="AX850" s="2">
        <v>45995.896527777775</v>
      </c>
      <c r="AY850" t="s">
        <v>26</v>
      </c>
      <c r="AZ850" t="s">
        <v>73</v>
      </c>
      <c r="BD850" t="s">
        <v>73</v>
      </c>
    </row>
    <row r="851" spans="1:56" x14ac:dyDescent="0.3">
      <c r="A851" t="s">
        <v>951</v>
      </c>
      <c r="B851" t="s">
        <v>93</v>
      </c>
      <c r="C851" t="s">
        <v>160</v>
      </c>
      <c r="D851" t="s">
        <v>161</v>
      </c>
      <c r="E851" t="s">
        <v>952</v>
      </c>
      <c r="F851" t="s">
        <v>737</v>
      </c>
      <c r="G851" t="s">
        <v>7209</v>
      </c>
      <c r="H851" t="s">
        <v>7434</v>
      </c>
      <c r="I851">
        <v>7847274532</v>
      </c>
      <c r="J851" s="1">
        <v>39437</v>
      </c>
      <c r="K851" t="s">
        <v>7435</v>
      </c>
      <c r="M851" t="s">
        <v>776</v>
      </c>
      <c r="O851" t="s">
        <v>7436</v>
      </c>
      <c r="P851" t="s">
        <v>72</v>
      </c>
      <c r="Q851" t="s">
        <v>73</v>
      </c>
      <c r="R851" t="s">
        <v>74</v>
      </c>
      <c r="S851" t="s">
        <v>120</v>
      </c>
      <c r="T851" t="s">
        <v>136</v>
      </c>
      <c r="U851" t="s">
        <v>77</v>
      </c>
      <c r="V851" t="s">
        <v>107</v>
      </c>
      <c r="X851" t="s">
        <v>80</v>
      </c>
      <c r="AA851" t="s">
        <v>632</v>
      </c>
      <c r="AB851" t="s">
        <v>820</v>
      </c>
      <c r="AC851" t="s">
        <v>959</v>
      </c>
      <c r="AD851" t="s">
        <v>960</v>
      </c>
      <c r="AE851">
        <v>1656302302</v>
      </c>
      <c r="AF851" t="s">
        <v>961</v>
      </c>
      <c r="AG851" t="s">
        <v>962</v>
      </c>
      <c r="AH851">
        <v>1656302302</v>
      </c>
      <c r="AI851" t="s">
        <v>88</v>
      </c>
      <c r="AJ851" t="s">
        <v>89</v>
      </c>
      <c r="AW851" t="s">
        <v>7437</v>
      </c>
      <c r="AX851" s="2">
        <v>45996.596909722219</v>
      </c>
      <c r="AY851" t="s">
        <v>26</v>
      </c>
      <c r="AZ851" t="s">
        <v>73</v>
      </c>
      <c r="BD851" t="s">
        <v>73</v>
      </c>
    </row>
    <row r="852" spans="1:56" x14ac:dyDescent="0.3">
      <c r="A852" t="s">
        <v>1112</v>
      </c>
      <c r="B852" t="s">
        <v>413</v>
      </c>
      <c r="D852" t="s">
        <v>161</v>
      </c>
      <c r="F852" t="s">
        <v>647</v>
      </c>
      <c r="G852" t="s">
        <v>7209</v>
      </c>
      <c r="H852" t="s">
        <v>7438</v>
      </c>
      <c r="I852">
        <v>7379725227</v>
      </c>
      <c r="J852" s="1">
        <v>34029</v>
      </c>
      <c r="K852" t="s">
        <v>7439</v>
      </c>
      <c r="M852" t="s">
        <v>102</v>
      </c>
      <c r="O852" t="s">
        <v>7440</v>
      </c>
      <c r="P852" t="s">
        <v>72</v>
      </c>
      <c r="Q852" t="s">
        <v>73</v>
      </c>
      <c r="R852" t="s">
        <v>74</v>
      </c>
      <c r="S852" t="s">
        <v>120</v>
      </c>
      <c r="T852" t="s">
        <v>136</v>
      </c>
      <c r="U852" t="s">
        <v>77</v>
      </c>
      <c r="V852" t="s">
        <v>107</v>
      </c>
      <c r="X852" t="s">
        <v>80</v>
      </c>
      <c r="AA852" t="s">
        <v>81</v>
      </c>
      <c r="AB852" t="s">
        <v>123</v>
      </c>
      <c r="AC852" t="s">
        <v>3825</v>
      </c>
      <c r="AD852" t="s">
        <v>6956</v>
      </c>
      <c r="AE852">
        <v>2920250250</v>
      </c>
      <c r="AF852" t="s">
        <v>86</v>
      </c>
      <c r="AG852" t="s">
        <v>126</v>
      </c>
      <c r="AH852">
        <v>2920250250</v>
      </c>
      <c r="AI852" t="s">
        <v>88</v>
      </c>
      <c r="AJ852" t="s">
        <v>89</v>
      </c>
      <c r="AX852" s="2">
        <v>45996.637800925928</v>
      </c>
      <c r="AY852" t="s">
        <v>26</v>
      </c>
      <c r="AZ852" t="s">
        <v>73</v>
      </c>
      <c r="BD852" t="s">
        <v>73</v>
      </c>
    </row>
    <row r="853" spans="1:56" x14ac:dyDescent="0.3">
      <c r="A853" t="s">
        <v>1112</v>
      </c>
      <c r="B853" t="s">
        <v>413</v>
      </c>
      <c r="D853" t="s">
        <v>161</v>
      </c>
      <c r="F853" t="s">
        <v>1160</v>
      </c>
      <c r="G853" t="s">
        <v>7209</v>
      </c>
      <c r="H853" t="s">
        <v>7441</v>
      </c>
      <c r="I853">
        <v>7842670596</v>
      </c>
      <c r="J853" s="1">
        <v>39924</v>
      </c>
      <c r="K853" t="s">
        <v>7442</v>
      </c>
      <c r="M853" t="s">
        <v>102</v>
      </c>
      <c r="O853" t="s">
        <v>7443</v>
      </c>
      <c r="P853" t="s">
        <v>72</v>
      </c>
      <c r="Q853" t="s">
        <v>135</v>
      </c>
      <c r="R853" t="s">
        <v>104</v>
      </c>
      <c r="S853" t="s">
        <v>105</v>
      </c>
      <c r="T853" t="s">
        <v>136</v>
      </c>
      <c r="U853" t="s">
        <v>77</v>
      </c>
      <c r="V853" t="s">
        <v>138</v>
      </c>
      <c r="X853" t="s">
        <v>80</v>
      </c>
      <c r="AA853" t="s">
        <v>81</v>
      </c>
      <c r="AB853" t="s">
        <v>123</v>
      </c>
      <c r="AC853" t="s">
        <v>3825</v>
      </c>
      <c r="AD853" t="s">
        <v>6956</v>
      </c>
      <c r="AE853">
        <v>2920250250</v>
      </c>
      <c r="AF853" t="s">
        <v>86</v>
      </c>
      <c r="AG853" t="s">
        <v>126</v>
      </c>
      <c r="AH853">
        <v>2920250250</v>
      </c>
      <c r="AI853" t="s">
        <v>88</v>
      </c>
      <c r="AJ853" t="s">
        <v>89</v>
      </c>
      <c r="AW853" t="s">
        <v>7441</v>
      </c>
      <c r="AX853" s="2">
        <v>45996.640462962961</v>
      </c>
      <c r="AY853" t="s">
        <v>26</v>
      </c>
      <c r="AZ853" t="s">
        <v>73</v>
      </c>
      <c r="BD853" t="s">
        <v>73</v>
      </c>
    </row>
    <row r="854" spans="1:56" x14ac:dyDescent="0.3">
      <c r="A854" t="s">
        <v>159</v>
      </c>
      <c r="B854" t="s">
        <v>93</v>
      </c>
      <c r="C854" t="s">
        <v>160</v>
      </c>
      <c r="D854" t="s">
        <v>161</v>
      </c>
      <c r="E854" t="s">
        <v>2088</v>
      </c>
      <c r="F854" t="s">
        <v>7444</v>
      </c>
      <c r="G854" t="s">
        <v>7209</v>
      </c>
      <c r="H854" t="s">
        <v>7445</v>
      </c>
      <c r="I854">
        <v>7367505514</v>
      </c>
      <c r="J854" s="1">
        <v>39332</v>
      </c>
      <c r="K854" t="s">
        <v>7446</v>
      </c>
      <c r="M854" t="s">
        <v>1139</v>
      </c>
      <c r="N854" t="s">
        <v>853</v>
      </c>
      <c r="O854" t="s">
        <v>7447</v>
      </c>
      <c r="P854" t="s">
        <v>72</v>
      </c>
      <c r="Q854" t="s">
        <v>135</v>
      </c>
      <c r="R854" t="s">
        <v>318</v>
      </c>
      <c r="S854" t="s">
        <v>897</v>
      </c>
      <c r="T854" t="s">
        <v>283</v>
      </c>
      <c r="U854" t="s">
        <v>77</v>
      </c>
      <c r="V854" t="s">
        <v>107</v>
      </c>
      <c r="X854" t="s">
        <v>80</v>
      </c>
      <c r="AA854" t="s">
        <v>284</v>
      </c>
      <c r="AB854" t="s">
        <v>2094</v>
      </c>
      <c r="AC854" t="s">
        <v>2095</v>
      </c>
      <c r="AD854" t="s">
        <v>2096</v>
      </c>
      <c r="AE854" t="s">
        <v>2097</v>
      </c>
      <c r="AF854" t="s">
        <v>7448</v>
      </c>
      <c r="AG854" t="s">
        <v>2099</v>
      </c>
      <c r="AH854" t="s">
        <v>2097</v>
      </c>
      <c r="AI854" t="s">
        <v>88</v>
      </c>
      <c r="AJ854" t="s">
        <v>89</v>
      </c>
      <c r="AX854" s="2">
        <v>45993.635289351849</v>
      </c>
      <c r="AY854" t="s">
        <v>26</v>
      </c>
      <c r="AZ854" t="s">
        <v>73</v>
      </c>
      <c r="BD854" t="s">
        <v>73</v>
      </c>
    </row>
    <row r="855" spans="1:56" x14ac:dyDescent="0.3">
      <c r="A855" t="s">
        <v>624</v>
      </c>
      <c r="B855" t="s">
        <v>93</v>
      </c>
      <c r="C855" t="s">
        <v>274</v>
      </c>
      <c r="D855" t="s">
        <v>149</v>
      </c>
      <c r="F855" t="s">
        <v>1849</v>
      </c>
      <c r="G855" t="s">
        <v>7209</v>
      </c>
      <c r="H855" t="s">
        <v>7449</v>
      </c>
      <c r="I855">
        <v>7486540648</v>
      </c>
      <c r="J855" s="1">
        <v>39738</v>
      </c>
      <c r="K855" t="s">
        <v>7450</v>
      </c>
      <c r="M855" t="s">
        <v>520</v>
      </c>
      <c r="N855" t="s">
        <v>281</v>
      </c>
      <c r="O855" t="s">
        <v>7451</v>
      </c>
      <c r="P855" t="s">
        <v>72</v>
      </c>
      <c r="Q855" t="s">
        <v>341</v>
      </c>
      <c r="R855" t="s">
        <v>104</v>
      </c>
      <c r="S855" t="s">
        <v>105</v>
      </c>
      <c r="T855" t="s">
        <v>283</v>
      </c>
      <c r="U855" t="s">
        <v>77</v>
      </c>
      <c r="V855" t="s">
        <v>107</v>
      </c>
      <c r="X855" t="s">
        <v>80</v>
      </c>
      <c r="AA855" t="s">
        <v>284</v>
      </c>
      <c r="AB855" t="s">
        <v>3922</v>
      </c>
      <c r="AC855" t="s">
        <v>6169</v>
      </c>
      <c r="AD855" t="s">
        <v>3181</v>
      </c>
      <c r="AE855">
        <v>1341422827</v>
      </c>
      <c r="AF855" t="s">
        <v>7452</v>
      </c>
      <c r="AG855" t="s">
        <v>7453</v>
      </c>
      <c r="AH855">
        <v>7788852843</v>
      </c>
      <c r="AI855" t="s">
        <v>88</v>
      </c>
      <c r="AJ855" t="s">
        <v>89</v>
      </c>
      <c r="AW855" t="s">
        <v>7453</v>
      </c>
      <c r="AX855" s="2">
        <v>45993.640324074076</v>
      </c>
      <c r="AY855" t="s">
        <v>26</v>
      </c>
      <c r="AZ855" t="s">
        <v>73</v>
      </c>
      <c r="BD855" t="s">
        <v>73</v>
      </c>
    </row>
    <row r="856" spans="1:56" x14ac:dyDescent="0.3">
      <c r="A856" t="s">
        <v>624</v>
      </c>
      <c r="B856" t="s">
        <v>93</v>
      </c>
      <c r="C856" t="s">
        <v>274</v>
      </c>
      <c r="D856" t="s">
        <v>149</v>
      </c>
      <c r="F856" t="s">
        <v>7454</v>
      </c>
      <c r="G856" t="s">
        <v>7209</v>
      </c>
      <c r="H856" t="s">
        <v>7455</v>
      </c>
      <c r="I856">
        <v>7949300305</v>
      </c>
      <c r="J856" s="1">
        <v>40001</v>
      </c>
      <c r="K856" t="s">
        <v>7456</v>
      </c>
      <c r="L856" t="s">
        <v>7457</v>
      </c>
      <c r="M856" t="s">
        <v>6175</v>
      </c>
      <c r="N856" t="s">
        <v>281</v>
      </c>
      <c r="O856" t="s">
        <v>7458</v>
      </c>
      <c r="P856" t="s">
        <v>764</v>
      </c>
      <c r="Q856" t="s">
        <v>341</v>
      </c>
      <c r="R856" t="s">
        <v>104</v>
      </c>
      <c r="S856" t="s">
        <v>105</v>
      </c>
      <c r="T856" t="s">
        <v>283</v>
      </c>
      <c r="U856" t="s">
        <v>77</v>
      </c>
      <c r="V856" t="s">
        <v>107</v>
      </c>
      <c r="X856" t="s">
        <v>80</v>
      </c>
      <c r="AA856" t="s">
        <v>284</v>
      </c>
      <c r="AB856" t="s">
        <v>3922</v>
      </c>
      <c r="AC856" t="s">
        <v>6169</v>
      </c>
      <c r="AD856" t="s">
        <v>3181</v>
      </c>
      <c r="AE856">
        <v>1341422827</v>
      </c>
      <c r="AF856" t="s">
        <v>7459</v>
      </c>
      <c r="AG856" t="s">
        <v>7460</v>
      </c>
      <c r="AH856">
        <v>7815173585</v>
      </c>
      <c r="AI856" t="s">
        <v>88</v>
      </c>
      <c r="AJ856" t="s">
        <v>89</v>
      </c>
      <c r="AW856" t="s">
        <v>7460</v>
      </c>
      <c r="AX856" s="2">
        <v>45993.640983796293</v>
      </c>
      <c r="AY856" t="s">
        <v>26</v>
      </c>
      <c r="AZ856" t="s">
        <v>73</v>
      </c>
      <c r="BD856" t="s">
        <v>73</v>
      </c>
    </row>
    <row r="857" spans="1:56" x14ac:dyDescent="0.3">
      <c r="A857" t="s">
        <v>624</v>
      </c>
      <c r="B857" t="s">
        <v>413</v>
      </c>
      <c r="C857" t="s">
        <v>434</v>
      </c>
      <c r="D857" t="s">
        <v>149</v>
      </c>
      <c r="F857" t="s">
        <v>4492</v>
      </c>
      <c r="G857" t="s">
        <v>7209</v>
      </c>
      <c r="H857" t="s">
        <v>7461</v>
      </c>
      <c r="I857">
        <v>7368966940</v>
      </c>
      <c r="J857" s="1">
        <v>39179</v>
      </c>
      <c r="K857" t="s">
        <v>7462</v>
      </c>
      <c r="M857" t="s">
        <v>1567</v>
      </c>
      <c r="O857" t="s">
        <v>7463</v>
      </c>
      <c r="P857" t="s">
        <v>72</v>
      </c>
      <c r="Q857" t="s">
        <v>135</v>
      </c>
      <c r="R857" t="s">
        <v>104</v>
      </c>
      <c r="S857" t="s">
        <v>105</v>
      </c>
      <c r="T857" t="s">
        <v>136</v>
      </c>
      <c r="U857" t="s">
        <v>1509</v>
      </c>
      <c r="V857" t="s">
        <v>138</v>
      </c>
      <c r="X857" t="s">
        <v>80</v>
      </c>
      <c r="AA857" t="s">
        <v>607</v>
      </c>
      <c r="AB857" t="s">
        <v>672</v>
      </c>
      <c r="AC857" t="s">
        <v>907</v>
      </c>
      <c r="AD857" t="s">
        <v>1510</v>
      </c>
      <c r="AE857" t="s">
        <v>909</v>
      </c>
      <c r="AF857" t="s">
        <v>1511</v>
      </c>
      <c r="AG857" t="s">
        <v>3148</v>
      </c>
      <c r="AH857" t="s">
        <v>909</v>
      </c>
      <c r="AI857" t="s">
        <v>264</v>
      </c>
      <c r="AJ857" t="s">
        <v>89</v>
      </c>
      <c r="AL857" t="s">
        <v>7464</v>
      </c>
      <c r="AM857" t="s">
        <v>7464</v>
      </c>
      <c r="AN857" t="s">
        <v>7464</v>
      </c>
      <c r="AO857" t="s">
        <v>7465</v>
      </c>
      <c r="AP857" t="s">
        <v>7466</v>
      </c>
      <c r="AQ857" t="s">
        <v>7467</v>
      </c>
      <c r="AR857" t="s">
        <v>7468</v>
      </c>
      <c r="AS857" t="s">
        <v>7469</v>
      </c>
      <c r="AT857" t="s">
        <v>776</v>
      </c>
      <c r="AU857" t="s">
        <v>562</v>
      </c>
      <c r="AV857" t="s">
        <v>1887</v>
      </c>
      <c r="AX857" s="2">
        <v>45995.708402777775</v>
      </c>
      <c r="AY857" t="s">
        <v>26</v>
      </c>
      <c r="AZ857" t="s">
        <v>73</v>
      </c>
      <c r="BD857" t="s">
        <v>73</v>
      </c>
    </row>
    <row r="858" spans="1:56" x14ac:dyDescent="0.3">
      <c r="A858" t="s">
        <v>624</v>
      </c>
      <c r="B858" t="s">
        <v>93</v>
      </c>
      <c r="C858" t="s">
        <v>274</v>
      </c>
      <c r="D858" t="s">
        <v>149</v>
      </c>
      <c r="F858" t="s">
        <v>4492</v>
      </c>
      <c r="G858" t="s">
        <v>7209</v>
      </c>
      <c r="H858" t="s">
        <v>7470</v>
      </c>
      <c r="I858">
        <v>7493604750</v>
      </c>
      <c r="J858" s="1">
        <v>39007</v>
      </c>
      <c r="K858" t="s">
        <v>7471</v>
      </c>
      <c r="M858" t="s">
        <v>7472</v>
      </c>
      <c r="N858" t="s">
        <v>853</v>
      </c>
      <c r="O858" t="s">
        <v>7473</v>
      </c>
      <c r="P858" t="s">
        <v>72</v>
      </c>
      <c r="Q858" t="s">
        <v>341</v>
      </c>
      <c r="R858" t="s">
        <v>104</v>
      </c>
      <c r="S858" t="s">
        <v>105</v>
      </c>
      <c r="T858" t="s">
        <v>136</v>
      </c>
      <c r="U858" t="s">
        <v>1509</v>
      </c>
      <c r="V858" t="s">
        <v>107</v>
      </c>
      <c r="X858" t="s">
        <v>80</v>
      </c>
      <c r="AA858" t="s">
        <v>284</v>
      </c>
      <c r="AB858" t="s">
        <v>285</v>
      </c>
      <c r="AC858" t="s">
        <v>288</v>
      </c>
      <c r="AD858" t="s">
        <v>1142</v>
      </c>
      <c r="AE858" t="s">
        <v>1143</v>
      </c>
      <c r="AF858" t="s">
        <v>7474</v>
      </c>
      <c r="AG858" t="s">
        <v>7475</v>
      </c>
      <c r="AH858" t="s">
        <v>7476</v>
      </c>
      <c r="AI858" t="s">
        <v>264</v>
      </c>
      <c r="AJ858" t="s">
        <v>89</v>
      </c>
      <c r="AL858" t="s">
        <v>7477</v>
      </c>
      <c r="AM858" t="s">
        <v>7477</v>
      </c>
      <c r="AN858" t="s">
        <v>7477</v>
      </c>
      <c r="AO858" t="s">
        <v>7474</v>
      </c>
      <c r="AP858" t="s">
        <v>7476</v>
      </c>
      <c r="AQ858" t="s">
        <v>7475</v>
      </c>
      <c r="AR858" t="s">
        <v>7478</v>
      </c>
      <c r="AS858" t="s">
        <v>7479</v>
      </c>
      <c r="AT858" t="s">
        <v>3914</v>
      </c>
      <c r="AU858" t="s">
        <v>3914</v>
      </c>
      <c r="AV858" t="s">
        <v>3915</v>
      </c>
      <c r="AX858" s="2">
        <v>45996.474976851852</v>
      </c>
      <c r="AY858" t="s">
        <v>37</v>
      </c>
      <c r="AZ858" t="s">
        <v>73</v>
      </c>
      <c r="BD858" t="s">
        <v>73</v>
      </c>
    </row>
    <row r="859" spans="1:56" x14ac:dyDescent="0.3">
      <c r="A859" t="s">
        <v>624</v>
      </c>
      <c r="B859" t="s">
        <v>413</v>
      </c>
      <c r="C859" t="s">
        <v>434</v>
      </c>
      <c r="D859" t="s">
        <v>149</v>
      </c>
      <c r="F859" t="s">
        <v>1630</v>
      </c>
      <c r="G859" t="s">
        <v>7209</v>
      </c>
      <c r="H859" t="s">
        <v>7480</v>
      </c>
      <c r="I859">
        <v>7471938073</v>
      </c>
      <c r="J859" s="1">
        <v>38535</v>
      </c>
      <c r="K859" t="s">
        <v>7481</v>
      </c>
      <c r="M859" t="s">
        <v>629</v>
      </c>
      <c r="O859" t="s">
        <v>7482</v>
      </c>
      <c r="P859" t="s">
        <v>72</v>
      </c>
      <c r="Q859" t="s">
        <v>73</v>
      </c>
      <c r="R859" t="s">
        <v>104</v>
      </c>
      <c r="S859" t="s">
        <v>105</v>
      </c>
      <c r="T859" t="s">
        <v>136</v>
      </c>
      <c r="U859" t="s">
        <v>77</v>
      </c>
      <c r="V859" t="s">
        <v>631</v>
      </c>
      <c r="X859" t="s">
        <v>80</v>
      </c>
      <c r="AA859" t="s">
        <v>632</v>
      </c>
      <c r="AB859" t="s">
        <v>820</v>
      </c>
      <c r="AC859" t="s">
        <v>7483</v>
      </c>
      <c r="AD859" t="s">
        <v>635</v>
      </c>
      <c r="AE859">
        <v>1656302302</v>
      </c>
      <c r="AF859" t="s">
        <v>637</v>
      </c>
      <c r="AG859" t="s">
        <v>638</v>
      </c>
      <c r="AH859">
        <v>1656302302</v>
      </c>
      <c r="AI859" t="s">
        <v>88</v>
      </c>
      <c r="AJ859" t="s">
        <v>89</v>
      </c>
      <c r="AX859" s="2">
        <v>45996.696828703702</v>
      </c>
      <c r="AY859" t="s">
        <v>26</v>
      </c>
      <c r="AZ859" t="s">
        <v>73</v>
      </c>
      <c r="BD859" t="s">
        <v>73</v>
      </c>
    </row>
    <row r="860" spans="1:56" x14ac:dyDescent="0.3">
      <c r="A860" t="s">
        <v>724</v>
      </c>
      <c r="B860" t="s">
        <v>93</v>
      </c>
      <c r="C860" t="s">
        <v>274</v>
      </c>
      <c r="D860" t="s">
        <v>149</v>
      </c>
      <c r="E860" t="s">
        <v>6436</v>
      </c>
      <c r="F860" t="s">
        <v>7484</v>
      </c>
      <c r="G860" t="s">
        <v>7209</v>
      </c>
      <c r="H860" t="s">
        <v>7485</v>
      </c>
      <c r="I860">
        <v>7522134778</v>
      </c>
      <c r="J860" s="1">
        <v>39546</v>
      </c>
      <c r="K860" t="s">
        <v>7486</v>
      </c>
      <c r="M860" t="s">
        <v>7487</v>
      </c>
      <c r="N860" t="s">
        <v>4652</v>
      </c>
      <c r="O860" t="s">
        <v>7488</v>
      </c>
      <c r="P860" t="s">
        <v>72</v>
      </c>
      <c r="Q860" t="s">
        <v>341</v>
      </c>
      <c r="R860" t="s">
        <v>74</v>
      </c>
      <c r="S860" t="s">
        <v>120</v>
      </c>
      <c r="T860" t="s">
        <v>283</v>
      </c>
      <c r="U860" t="s">
        <v>77</v>
      </c>
      <c r="V860" t="s">
        <v>107</v>
      </c>
      <c r="X860" t="s">
        <v>80</v>
      </c>
      <c r="AA860" t="s">
        <v>284</v>
      </c>
      <c r="AB860" t="s">
        <v>285</v>
      </c>
      <c r="AC860" t="s">
        <v>2018</v>
      </c>
      <c r="AD860" t="s">
        <v>2019</v>
      </c>
      <c r="AE860">
        <v>1248383348</v>
      </c>
      <c r="AF860" t="s">
        <v>286</v>
      </c>
      <c r="AG860" t="s">
        <v>4861</v>
      </c>
      <c r="AH860">
        <v>1248383348</v>
      </c>
      <c r="AI860" t="s">
        <v>88</v>
      </c>
      <c r="AJ860" t="s">
        <v>89</v>
      </c>
      <c r="AW860" t="s">
        <v>7489</v>
      </c>
      <c r="AX860" s="2">
        <v>45995.493379629632</v>
      </c>
      <c r="AY860" t="s">
        <v>26</v>
      </c>
      <c r="AZ860" t="s">
        <v>73</v>
      </c>
      <c r="BD860" t="s">
        <v>73</v>
      </c>
    </row>
    <row r="861" spans="1:56" x14ac:dyDescent="0.3">
      <c r="A861" t="s">
        <v>273</v>
      </c>
      <c r="B861" t="s">
        <v>413</v>
      </c>
      <c r="C861" t="s">
        <v>274</v>
      </c>
      <c r="D861" t="s">
        <v>149</v>
      </c>
      <c r="F861" t="s">
        <v>7490</v>
      </c>
      <c r="G861" t="s">
        <v>7209</v>
      </c>
      <c r="H861" t="s">
        <v>7491</v>
      </c>
      <c r="I861">
        <v>7506016801</v>
      </c>
      <c r="J861" s="1">
        <v>40026</v>
      </c>
      <c r="K861" t="s">
        <v>7492</v>
      </c>
      <c r="M861" t="s">
        <v>7493</v>
      </c>
      <c r="N861" t="s">
        <v>7494</v>
      </c>
      <c r="O861" t="s">
        <v>7495</v>
      </c>
      <c r="P861" t="s">
        <v>72</v>
      </c>
      <c r="Q861" t="s">
        <v>135</v>
      </c>
      <c r="R861" t="s">
        <v>104</v>
      </c>
      <c r="S861" t="s">
        <v>105</v>
      </c>
      <c r="T861" t="s">
        <v>283</v>
      </c>
      <c r="U861" t="s">
        <v>77</v>
      </c>
      <c r="V861" t="s">
        <v>107</v>
      </c>
      <c r="X861" t="s">
        <v>80</v>
      </c>
      <c r="AA861" t="s">
        <v>284</v>
      </c>
      <c r="AB861" t="s">
        <v>285</v>
      </c>
      <c r="AC861" t="s">
        <v>286</v>
      </c>
      <c r="AD861" t="s">
        <v>2500</v>
      </c>
      <c r="AE861">
        <v>7400054737</v>
      </c>
      <c r="AF861" t="s">
        <v>288</v>
      </c>
      <c r="AG861" t="s">
        <v>1142</v>
      </c>
      <c r="AH861">
        <v>7769188775</v>
      </c>
      <c r="AI861" t="s">
        <v>88</v>
      </c>
      <c r="AJ861" t="s">
        <v>89</v>
      </c>
      <c r="AW861" t="s">
        <v>7496</v>
      </c>
      <c r="AX861" s="2">
        <v>45989.505428240744</v>
      </c>
      <c r="AY861" t="s">
        <v>26</v>
      </c>
      <c r="AZ861" t="s">
        <v>73</v>
      </c>
      <c r="BD861" t="s">
        <v>73</v>
      </c>
    </row>
    <row r="862" spans="1:56" x14ac:dyDescent="0.3">
      <c r="A862" t="s">
        <v>273</v>
      </c>
      <c r="B862" t="s">
        <v>413</v>
      </c>
      <c r="C862" t="s">
        <v>274</v>
      </c>
      <c r="D862" t="s">
        <v>149</v>
      </c>
      <c r="F862" t="s">
        <v>7018</v>
      </c>
      <c r="G862" t="s">
        <v>7209</v>
      </c>
      <c r="H862" t="s">
        <v>7497</v>
      </c>
      <c r="I862">
        <v>7555486328</v>
      </c>
      <c r="J862" s="1">
        <v>39458</v>
      </c>
      <c r="K862" t="s">
        <v>7498</v>
      </c>
      <c r="L862" t="s">
        <v>4797</v>
      </c>
      <c r="M862" t="s">
        <v>1139</v>
      </c>
      <c r="N862" t="s">
        <v>853</v>
      </c>
      <c r="O862" t="s">
        <v>7499</v>
      </c>
      <c r="P862" t="s">
        <v>72</v>
      </c>
      <c r="Q862" t="s">
        <v>341</v>
      </c>
      <c r="R862" t="s">
        <v>104</v>
      </c>
      <c r="S862" t="s">
        <v>105</v>
      </c>
      <c r="T862" t="s">
        <v>283</v>
      </c>
      <c r="U862" t="s">
        <v>77</v>
      </c>
      <c r="V862" t="s">
        <v>138</v>
      </c>
      <c r="X862" t="s">
        <v>80</v>
      </c>
      <c r="AA862" t="s">
        <v>284</v>
      </c>
      <c r="AB862" t="s">
        <v>285</v>
      </c>
      <c r="AC862" t="s">
        <v>286</v>
      </c>
      <c r="AD862" t="s">
        <v>287</v>
      </c>
      <c r="AE862">
        <v>7400054737</v>
      </c>
      <c r="AF862" t="s">
        <v>288</v>
      </c>
      <c r="AG862" t="s">
        <v>7141</v>
      </c>
      <c r="AH862">
        <v>7769188775</v>
      </c>
      <c r="AI862" t="s">
        <v>88</v>
      </c>
      <c r="AJ862" t="s">
        <v>89</v>
      </c>
      <c r="AW862" t="s">
        <v>7500</v>
      </c>
      <c r="AX862" s="2">
        <v>45989.505601851852</v>
      </c>
      <c r="AY862" t="s">
        <v>26</v>
      </c>
      <c r="AZ862" t="s">
        <v>80</v>
      </c>
      <c r="BA862" t="s">
        <v>3436</v>
      </c>
      <c r="BB862" t="s">
        <v>7501</v>
      </c>
      <c r="BC862" t="s">
        <v>73</v>
      </c>
      <c r="BD862" t="s">
        <v>73</v>
      </c>
    </row>
    <row r="863" spans="1:56" x14ac:dyDescent="0.3">
      <c r="A863" t="s">
        <v>1158</v>
      </c>
      <c r="B863" t="s">
        <v>93</v>
      </c>
      <c r="C863" t="s">
        <v>1159</v>
      </c>
      <c r="D863" t="s">
        <v>149</v>
      </c>
      <c r="F863" t="s">
        <v>7502</v>
      </c>
      <c r="G863" t="s">
        <v>7189</v>
      </c>
      <c r="H863" t="s">
        <v>7503</v>
      </c>
      <c r="I863">
        <v>7710674944</v>
      </c>
      <c r="J863" s="1">
        <v>39470</v>
      </c>
      <c r="K863" t="s">
        <v>7504</v>
      </c>
      <c r="M863" t="s">
        <v>7505</v>
      </c>
      <c r="N863" t="s">
        <v>4908</v>
      </c>
      <c r="O863" t="s">
        <v>7506</v>
      </c>
      <c r="P863" t="s">
        <v>72</v>
      </c>
      <c r="Q863" t="s">
        <v>73</v>
      </c>
      <c r="R863" t="s">
        <v>104</v>
      </c>
      <c r="S863" t="s">
        <v>105</v>
      </c>
      <c r="T863" t="s">
        <v>136</v>
      </c>
      <c r="U863" t="s">
        <v>137</v>
      </c>
      <c r="V863" t="s">
        <v>78</v>
      </c>
      <c r="X863" t="s">
        <v>80</v>
      </c>
      <c r="AA863" t="s">
        <v>139</v>
      </c>
      <c r="AB863" t="s">
        <v>1168</v>
      </c>
      <c r="AC863" t="s">
        <v>1471</v>
      </c>
      <c r="AD863" t="s">
        <v>1472</v>
      </c>
      <c r="AE863" t="s">
        <v>6099</v>
      </c>
      <c r="AF863" t="s">
        <v>7507</v>
      </c>
      <c r="AG863" t="s">
        <v>1172</v>
      </c>
      <c r="AH863">
        <v>1978267356</v>
      </c>
      <c r="AI863" t="s">
        <v>264</v>
      </c>
      <c r="AJ863" t="s">
        <v>89</v>
      </c>
      <c r="AL863" t="s">
        <v>7508</v>
      </c>
      <c r="AM863" t="s">
        <v>7508</v>
      </c>
      <c r="AN863" t="s">
        <v>7508</v>
      </c>
      <c r="AO863" t="s">
        <v>7509</v>
      </c>
      <c r="AP863">
        <v>1244735484</v>
      </c>
      <c r="AQ863" t="s">
        <v>7510</v>
      </c>
      <c r="AR863" t="s">
        <v>7511</v>
      </c>
      <c r="AT863" t="s">
        <v>4531</v>
      </c>
      <c r="AU863" t="s">
        <v>1165</v>
      </c>
      <c r="AV863" t="s">
        <v>7512</v>
      </c>
      <c r="AW863" t="s">
        <v>7513</v>
      </c>
      <c r="AX863" s="2">
        <v>45986.609988425924</v>
      </c>
      <c r="AY863" t="s">
        <v>26</v>
      </c>
      <c r="AZ863" t="s">
        <v>73</v>
      </c>
      <c r="BD863" t="s">
        <v>73</v>
      </c>
    </row>
    <row r="864" spans="1:56" x14ac:dyDescent="0.3">
      <c r="A864" t="s">
        <v>148</v>
      </c>
      <c r="B864" t="s">
        <v>413</v>
      </c>
      <c r="C864" t="s">
        <v>324</v>
      </c>
      <c r="D864" t="s">
        <v>149</v>
      </c>
      <c r="F864" t="s">
        <v>5609</v>
      </c>
      <c r="G864" t="s">
        <v>7209</v>
      </c>
      <c r="H864" t="s">
        <v>7514</v>
      </c>
      <c r="I864">
        <v>7873621404</v>
      </c>
      <c r="J864" s="1">
        <v>38410</v>
      </c>
      <c r="K864" t="s">
        <v>7515</v>
      </c>
      <c r="L864" t="s">
        <v>7516</v>
      </c>
      <c r="M864" t="s">
        <v>7517</v>
      </c>
      <c r="N864" t="s">
        <v>330</v>
      </c>
      <c r="O864" t="s">
        <v>7518</v>
      </c>
      <c r="P864" t="s">
        <v>72</v>
      </c>
      <c r="Q864" t="s">
        <v>73</v>
      </c>
      <c r="R864" t="s">
        <v>74</v>
      </c>
      <c r="S864" t="s">
        <v>120</v>
      </c>
      <c r="T864" t="s">
        <v>136</v>
      </c>
      <c r="U864" t="s">
        <v>77</v>
      </c>
      <c r="V864" t="s">
        <v>107</v>
      </c>
      <c r="X864" t="s">
        <v>80</v>
      </c>
      <c r="AA864" t="s">
        <v>81</v>
      </c>
      <c r="AB864" t="s">
        <v>123</v>
      </c>
      <c r="AC864" t="s">
        <v>898</v>
      </c>
      <c r="AD864" t="s">
        <v>7519</v>
      </c>
      <c r="AE864">
        <v>7474200155</v>
      </c>
      <c r="AF864" t="s">
        <v>86</v>
      </c>
      <c r="AG864" t="s">
        <v>87</v>
      </c>
      <c r="AH864">
        <v>2920250250</v>
      </c>
      <c r="AI864" t="s">
        <v>88</v>
      </c>
      <c r="AJ864" t="s">
        <v>89</v>
      </c>
      <c r="AX864" s="2">
        <v>45996.442962962959</v>
      </c>
      <c r="AY864" t="s">
        <v>26</v>
      </c>
      <c r="AZ864" t="s">
        <v>73</v>
      </c>
      <c r="BD864" t="s">
        <v>73</v>
      </c>
    </row>
    <row r="865" spans="1:59" x14ac:dyDescent="0.3">
      <c r="A865" t="s">
        <v>770</v>
      </c>
      <c r="B865" t="s">
        <v>93</v>
      </c>
      <c r="C865" t="s">
        <v>274</v>
      </c>
      <c r="D865" t="s">
        <v>149</v>
      </c>
      <c r="E865" t="s">
        <v>5558</v>
      </c>
      <c r="F865" t="s">
        <v>4505</v>
      </c>
      <c r="G865" t="s">
        <v>7209</v>
      </c>
      <c r="H865" t="s">
        <v>7520</v>
      </c>
      <c r="I865">
        <v>7485121222</v>
      </c>
      <c r="J865" s="1">
        <v>39805</v>
      </c>
      <c r="K865" t="s">
        <v>7521</v>
      </c>
      <c r="L865" t="s">
        <v>7522</v>
      </c>
      <c r="M865" t="s">
        <v>1139</v>
      </c>
      <c r="O865" t="s">
        <v>7523</v>
      </c>
      <c r="P865" t="s">
        <v>72</v>
      </c>
      <c r="Q865" t="s">
        <v>135</v>
      </c>
      <c r="R865" t="s">
        <v>104</v>
      </c>
      <c r="S865" t="s">
        <v>105</v>
      </c>
      <c r="T865" t="s">
        <v>169</v>
      </c>
      <c r="U865" t="s">
        <v>77</v>
      </c>
      <c r="V865" t="s">
        <v>78</v>
      </c>
      <c r="X865" t="s">
        <v>80</v>
      </c>
      <c r="AA865" t="s">
        <v>284</v>
      </c>
      <c r="AB865" t="s">
        <v>855</v>
      </c>
      <c r="AC865" t="s">
        <v>2020</v>
      </c>
      <c r="AD865" t="s">
        <v>4503</v>
      </c>
      <c r="AE865">
        <v>7583071497</v>
      </c>
      <c r="AF865" t="s">
        <v>288</v>
      </c>
      <c r="AG865" t="s">
        <v>1142</v>
      </c>
      <c r="AH865">
        <v>7769188775</v>
      </c>
      <c r="AI865" t="s">
        <v>88</v>
      </c>
      <c r="AJ865" t="s">
        <v>89</v>
      </c>
      <c r="AW865" t="s">
        <v>7524</v>
      </c>
      <c r="AX865" s="2">
        <v>45995.419189814813</v>
      </c>
      <c r="AY865" t="s">
        <v>26</v>
      </c>
      <c r="AZ865" t="s">
        <v>73</v>
      </c>
      <c r="BD865" t="s">
        <v>80</v>
      </c>
      <c r="BE865" t="s">
        <v>541</v>
      </c>
      <c r="BF865" t="s">
        <v>394</v>
      </c>
      <c r="BG865" t="s">
        <v>73</v>
      </c>
    </row>
    <row r="866" spans="1:59" x14ac:dyDescent="0.3">
      <c r="A866" t="s">
        <v>770</v>
      </c>
      <c r="B866" t="s">
        <v>413</v>
      </c>
      <c r="C866" t="s">
        <v>434</v>
      </c>
      <c r="D866" t="s">
        <v>149</v>
      </c>
      <c r="E866" t="s">
        <v>7525</v>
      </c>
      <c r="F866" t="s">
        <v>2026</v>
      </c>
      <c r="G866" t="s">
        <v>7209</v>
      </c>
      <c r="H866" t="s">
        <v>7526</v>
      </c>
      <c r="I866">
        <v>7539176622</v>
      </c>
      <c r="J866" s="1">
        <v>38473</v>
      </c>
      <c r="K866" t="s">
        <v>7527</v>
      </c>
      <c r="M866" t="s">
        <v>7528</v>
      </c>
      <c r="O866" t="s">
        <v>7529</v>
      </c>
      <c r="P866" t="s">
        <v>72</v>
      </c>
      <c r="Q866" t="s">
        <v>73</v>
      </c>
      <c r="R866" t="s">
        <v>104</v>
      </c>
      <c r="S866" t="s">
        <v>105</v>
      </c>
      <c r="T866" t="s">
        <v>169</v>
      </c>
      <c r="U866" t="s">
        <v>77</v>
      </c>
      <c r="V866" t="s">
        <v>356</v>
      </c>
      <c r="X866" t="s">
        <v>80</v>
      </c>
      <c r="AA866" t="s">
        <v>632</v>
      </c>
      <c r="AB866" t="s">
        <v>633</v>
      </c>
      <c r="AC866" t="s">
        <v>634</v>
      </c>
      <c r="AD866" t="s">
        <v>635</v>
      </c>
      <c r="AE866">
        <v>7784355024</v>
      </c>
      <c r="AF866" t="s">
        <v>778</v>
      </c>
      <c r="AG866" t="s">
        <v>779</v>
      </c>
      <c r="AH866" t="s">
        <v>636</v>
      </c>
      <c r="AI866" t="s">
        <v>264</v>
      </c>
      <c r="AJ866" t="s">
        <v>89</v>
      </c>
      <c r="AL866" t="s">
        <v>780</v>
      </c>
      <c r="AM866" t="s">
        <v>780</v>
      </c>
      <c r="AN866" t="s">
        <v>780</v>
      </c>
      <c r="AO866" t="s">
        <v>781</v>
      </c>
      <c r="AP866" t="s">
        <v>782</v>
      </c>
      <c r="AQ866" t="s">
        <v>783</v>
      </c>
      <c r="AR866" t="s">
        <v>784</v>
      </c>
      <c r="AS866" t="s">
        <v>785</v>
      </c>
      <c r="AT866" t="s">
        <v>102</v>
      </c>
      <c r="AU866" t="s">
        <v>786</v>
      </c>
      <c r="AV866" t="s">
        <v>787</v>
      </c>
      <c r="AX866" s="2">
        <v>45996.419490740744</v>
      </c>
      <c r="AY866" t="s">
        <v>26</v>
      </c>
      <c r="AZ866" t="s">
        <v>73</v>
      </c>
      <c r="BD866" t="s">
        <v>73</v>
      </c>
    </row>
    <row r="867" spans="1:59" x14ac:dyDescent="0.3">
      <c r="A867" t="s">
        <v>323</v>
      </c>
      <c r="B867" t="s">
        <v>93</v>
      </c>
      <c r="C867" t="s">
        <v>324</v>
      </c>
      <c r="D867" t="s">
        <v>149</v>
      </c>
      <c r="F867" t="s">
        <v>7530</v>
      </c>
      <c r="G867" t="s">
        <v>7209</v>
      </c>
      <c r="H867" t="s">
        <v>7531</v>
      </c>
      <c r="I867">
        <v>7375480591</v>
      </c>
      <c r="J867" s="1">
        <v>39601</v>
      </c>
      <c r="K867" t="s">
        <v>7532</v>
      </c>
      <c r="L867" t="s">
        <v>3951</v>
      </c>
      <c r="M867" t="s">
        <v>1304</v>
      </c>
      <c r="N867" t="s">
        <v>2786</v>
      </c>
      <c r="O867" t="s">
        <v>7533</v>
      </c>
      <c r="P867" t="s">
        <v>72</v>
      </c>
      <c r="Q867" t="s">
        <v>73</v>
      </c>
      <c r="R867" t="s">
        <v>74</v>
      </c>
      <c r="S867" t="s">
        <v>120</v>
      </c>
      <c r="T867" t="s">
        <v>283</v>
      </c>
      <c r="U867" t="s">
        <v>77</v>
      </c>
      <c r="V867" t="s">
        <v>78</v>
      </c>
      <c r="X867" t="s">
        <v>80</v>
      </c>
      <c r="AA867" t="s">
        <v>535</v>
      </c>
      <c r="AB867" t="s">
        <v>536</v>
      </c>
      <c r="AC867" t="s">
        <v>3431</v>
      </c>
      <c r="AD867" t="s">
        <v>3432</v>
      </c>
      <c r="AE867" t="s">
        <v>3124</v>
      </c>
      <c r="AF867" t="s">
        <v>3433</v>
      </c>
      <c r="AG867" t="s">
        <v>3434</v>
      </c>
      <c r="AH867" t="s">
        <v>3124</v>
      </c>
      <c r="AI867" t="s">
        <v>88</v>
      </c>
      <c r="AJ867" t="s">
        <v>89</v>
      </c>
      <c r="AW867" t="s">
        <v>7534</v>
      </c>
      <c r="AX867" s="2">
        <v>45995.61818287037</v>
      </c>
      <c r="AY867" t="s">
        <v>26</v>
      </c>
      <c r="AZ867" t="s">
        <v>73</v>
      </c>
      <c r="BD867" t="s">
        <v>73</v>
      </c>
    </row>
    <row r="868" spans="1:59" x14ac:dyDescent="0.3">
      <c r="A868" t="s">
        <v>323</v>
      </c>
      <c r="B868" t="s">
        <v>93</v>
      </c>
      <c r="C868" t="s">
        <v>324</v>
      </c>
      <c r="D868" t="s">
        <v>149</v>
      </c>
      <c r="F868" t="s">
        <v>4290</v>
      </c>
      <c r="G868" t="s">
        <v>7209</v>
      </c>
      <c r="H868" t="s">
        <v>7535</v>
      </c>
      <c r="I868" t="s">
        <v>7536</v>
      </c>
      <c r="J868" s="1">
        <v>39815</v>
      </c>
      <c r="K868" t="s">
        <v>7537</v>
      </c>
      <c r="L868" t="s">
        <v>7538</v>
      </c>
      <c r="M868" t="s">
        <v>167</v>
      </c>
      <c r="N868" t="s">
        <v>1019</v>
      </c>
      <c r="O868" t="s">
        <v>7539</v>
      </c>
      <c r="P868" t="s">
        <v>72</v>
      </c>
      <c r="Q868" t="s">
        <v>73</v>
      </c>
      <c r="R868" t="s">
        <v>74</v>
      </c>
      <c r="S868" t="s">
        <v>120</v>
      </c>
      <c r="T868" t="s">
        <v>283</v>
      </c>
      <c r="U868" t="s">
        <v>77</v>
      </c>
      <c r="V868" t="s">
        <v>78</v>
      </c>
      <c r="X868" t="s">
        <v>80</v>
      </c>
      <c r="AA868" t="s">
        <v>170</v>
      </c>
      <c r="AB868" t="s">
        <v>171</v>
      </c>
      <c r="AC868" t="s">
        <v>4025</v>
      </c>
      <c r="AD868" t="s">
        <v>7540</v>
      </c>
      <c r="AE868" t="s">
        <v>7541</v>
      </c>
      <c r="AF868" t="s">
        <v>4028</v>
      </c>
      <c r="AG868" t="s">
        <v>4029</v>
      </c>
      <c r="AH868" t="s">
        <v>7542</v>
      </c>
      <c r="AI868" t="s">
        <v>88</v>
      </c>
      <c r="AJ868" t="s">
        <v>89</v>
      </c>
      <c r="AW868" t="s">
        <v>7543</v>
      </c>
      <c r="AX868" s="2">
        <v>45995.768819444442</v>
      </c>
      <c r="AY868" t="s">
        <v>26</v>
      </c>
      <c r="AZ868" t="s">
        <v>73</v>
      </c>
      <c r="BD868" t="s">
        <v>73</v>
      </c>
    </row>
    <row r="869" spans="1:59" x14ac:dyDescent="0.3">
      <c r="A869" t="s">
        <v>323</v>
      </c>
      <c r="B869" t="s">
        <v>63</v>
      </c>
      <c r="D869" t="s">
        <v>149</v>
      </c>
      <c r="F869" t="s">
        <v>737</v>
      </c>
      <c r="G869" t="s">
        <v>7209</v>
      </c>
      <c r="H869" t="s">
        <v>7544</v>
      </c>
      <c r="I869">
        <v>7783568775</v>
      </c>
      <c r="J869" s="1">
        <v>39882</v>
      </c>
      <c r="K869" t="s">
        <v>7545</v>
      </c>
      <c r="M869" t="s">
        <v>70</v>
      </c>
      <c r="O869" t="s">
        <v>7546</v>
      </c>
      <c r="P869" t="s">
        <v>72</v>
      </c>
      <c r="Q869" t="s">
        <v>341</v>
      </c>
      <c r="R869" t="s">
        <v>74</v>
      </c>
      <c r="S869" t="s">
        <v>120</v>
      </c>
      <c r="T869" t="s">
        <v>136</v>
      </c>
      <c r="U869" t="s">
        <v>77</v>
      </c>
      <c r="V869" t="s">
        <v>107</v>
      </c>
      <c r="X869" t="s">
        <v>80</v>
      </c>
      <c r="AA869" t="s">
        <v>81</v>
      </c>
      <c r="AB869" t="s">
        <v>123</v>
      </c>
      <c r="AC869" t="s">
        <v>156</v>
      </c>
      <c r="AD869" t="s">
        <v>157</v>
      </c>
      <c r="AE869">
        <v>7474200155</v>
      </c>
      <c r="AF869" t="s">
        <v>86</v>
      </c>
      <c r="AG869" t="s">
        <v>87</v>
      </c>
      <c r="AH869">
        <v>2920250250</v>
      </c>
      <c r="AI869" t="s">
        <v>88</v>
      </c>
      <c r="AJ869" t="s">
        <v>89</v>
      </c>
      <c r="AW869" t="s">
        <v>7547</v>
      </c>
      <c r="AX869" s="2">
        <v>45996.473530092589</v>
      </c>
      <c r="AY869" t="s">
        <v>26</v>
      </c>
      <c r="AZ869" t="s">
        <v>73</v>
      </c>
      <c r="BD869" t="s">
        <v>73</v>
      </c>
    </row>
    <row r="870" spans="1:59" x14ac:dyDescent="0.3">
      <c r="A870" t="s">
        <v>1502</v>
      </c>
      <c r="B870" t="s">
        <v>93</v>
      </c>
      <c r="C870" t="s">
        <v>114</v>
      </c>
      <c r="D870" t="s">
        <v>149</v>
      </c>
      <c r="E870" t="s">
        <v>7548</v>
      </c>
      <c r="F870" t="s">
        <v>7454</v>
      </c>
      <c r="G870" t="s">
        <v>7209</v>
      </c>
      <c r="H870" t="s">
        <v>7549</v>
      </c>
      <c r="I870">
        <v>7565181859</v>
      </c>
      <c r="J870" s="1">
        <v>39381</v>
      </c>
      <c r="K870" t="s">
        <v>7550</v>
      </c>
      <c r="M870" t="s">
        <v>430</v>
      </c>
      <c r="O870" t="s">
        <v>7551</v>
      </c>
      <c r="P870" t="s">
        <v>72</v>
      </c>
      <c r="Q870" t="s">
        <v>341</v>
      </c>
      <c r="R870" t="s">
        <v>104</v>
      </c>
      <c r="S870" t="s">
        <v>105</v>
      </c>
      <c r="T870" t="s">
        <v>136</v>
      </c>
      <c r="U870" t="s">
        <v>77</v>
      </c>
      <c r="V870" t="s">
        <v>356</v>
      </c>
      <c r="X870" t="s">
        <v>80</v>
      </c>
      <c r="AA870" t="s">
        <v>607</v>
      </c>
      <c r="AB870" t="s">
        <v>672</v>
      </c>
      <c r="AC870" t="s">
        <v>907</v>
      </c>
      <c r="AD870" t="s">
        <v>1510</v>
      </c>
      <c r="AE870" t="s">
        <v>909</v>
      </c>
      <c r="AF870" t="s">
        <v>910</v>
      </c>
      <c r="AG870" t="s">
        <v>2929</v>
      </c>
      <c r="AH870" t="s">
        <v>909</v>
      </c>
      <c r="AI870" t="s">
        <v>88</v>
      </c>
      <c r="AJ870" t="s">
        <v>89</v>
      </c>
      <c r="AX870" s="2">
        <v>45996.582800925928</v>
      </c>
      <c r="AY870" t="s">
        <v>26</v>
      </c>
      <c r="AZ870" t="s">
        <v>73</v>
      </c>
      <c r="BD870" t="s">
        <v>73</v>
      </c>
    </row>
    <row r="871" spans="1:59" x14ac:dyDescent="0.3">
      <c r="A871" t="s">
        <v>2185</v>
      </c>
      <c r="B871" t="s">
        <v>93</v>
      </c>
      <c r="C871" t="s">
        <v>274</v>
      </c>
      <c r="D871" t="s">
        <v>149</v>
      </c>
      <c r="F871" t="s">
        <v>4492</v>
      </c>
      <c r="G871" t="s">
        <v>7209</v>
      </c>
      <c r="H871" t="s">
        <v>7552</v>
      </c>
      <c r="I871">
        <v>7485235187</v>
      </c>
      <c r="J871" s="1">
        <v>39688</v>
      </c>
      <c r="K871" t="s">
        <v>7553</v>
      </c>
      <c r="M871" t="s">
        <v>2438</v>
      </c>
      <c r="N871" t="s">
        <v>281</v>
      </c>
      <c r="O871" t="s">
        <v>7554</v>
      </c>
      <c r="P871" t="s">
        <v>764</v>
      </c>
      <c r="Q871" t="s">
        <v>341</v>
      </c>
      <c r="R871" t="s">
        <v>104</v>
      </c>
      <c r="S871" t="s">
        <v>105</v>
      </c>
      <c r="T871" t="s">
        <v>283</v>
      </c>
      <c r="U871" t="s">
        <v>77</v>
      </c>
      <c r="V871" t="s">
        <v>78</v>
      </c>
      <c r="X871" t="s">
        <v>80</v>
      </c>
      <c r="AA871" t="s">
        <v>284</v>
      </c>
      <c r="AB871" t="s">
        <v>3494</v>
      </c>
      <c r="AC871" t="s">
        <v>3495</v>
      </c>
      <c r="AD871" t="s">
        <v>3496</v>
      </c>
      <c r="AE871">
        <v>7900808640</v>
      </c>
      <c r="AF871" t="s">
        <v>3497</v>
      </c>
      <c r="AG871" t="s">
        <v>3181</v>
      </c>
      <c r="AH871" t="s">
        <v>3498</v>
      </c>
      <c r="AI871" t="s">
        <v>88</v>
      </c>
      <c r="AJ871" t="s">
        <v>89</v>
      </c>
      <c r="AX871" s="2">
        <v>45992.483460648145</v>
      </c>
      <c r="AY871" t="s">
        <v>26</v>
      </c>
      <c r="AZ871" t="s">
        <v>73</v>
      </c>
      <c r="BD871" t="s">
        <v>73</v>
      </c>
    </row>
    <row r="872" spans="1:59" x14ac:dyDescent="0.3">
      <c r="A872" t="s">
        <v>2185</v>
      </c>
      <c r="B872" t="s">
        <v>93</v>
      </c>
      <c r="C872" t="s">
        <v>274</v>
      </c>
      <c r="D872" t="s">
        <v>149</v>
      </c>
      <c r="F872" t="s">
        <v>7555</v>
      </c>
      <c r="G872" t="s">
        <v>7189</v>
      </c>
      <c r="H872" t="s">
        <v>7556</v>
      </c>
      <c r="I872">
        <v>7307171964</v>
      </c>
      <c r="J872" s="1">
        <v>39172</v>
      </c>
      <c r="K872" t="s">
        <v>7557</v>
      </c>
      <c r="L872" t="s">
        <v>5441</v>
      </c>
      <c r="M872" t="s">
        <v>5442</v>
      </c>
      <c r="N872" t="s">
        <v>281</v>
      </c>
      <c r="O872" t="s">
        <v>7558</v>
      </c>
      <c r="P872" t="s">
        <v>764</v>
      </c>
      <c r="Q872" t="s">
        <v>341</v>
      </c>
      <c r="R872" t="s">
        <v>104</v>
      </c>
      <c r="S872" t="s">
        <v>105</v>
      </c>
      <c r="T872" t="s">
        <v>283</v>
      </c>
      <c r="U872" t="s">
        <v>77</v>
      </c>
      <c r="V872" t="s">
        <v>107</v>
      </c>
      <c r="X872" t="s">
        <v>80</v>
      </c>
      <c r="AA872" t="s">
        <v>284</v>
      </c>
      <c r="AB872" t="s">
        <v>522</v>
      </c>
      <c r="AC872" t="s">
        <v>6169</v>
      </c>
      <c r="AD872" t="s">
        <v>6170</v>
      </c>
      <c r="AE872" t="s">
        <v>3498</v>
      </c>
      <c r="AF872" t="s">
        <v>7559</v>
      </c>
      <c r="AG872" t="s">
        <v>7560</v>
      </c>
      <c r="AH872" t="s">
        <v>7561</v>
      </c>
      <c r="AI872" t="s">
        <v>88</v>
      </c>
      <c r="AJ872" t="s">
        <v>89</v>
      </c>
      <c r="AX872" s="2">
        <v>45993.639594907407</v>
      </c>
      <c r="AY872" t="s">
        <v>26</v>
      </c>
      <c r="AZ872" t="s">
        <v>73</v>
      </c>
      <c r="BD872" t="s">
        <v>73</v>
      </c>
    </row>
    <row r="873" spans="1:59" x14ac:dyDescent="0.3">
      <c r="A873" t="s">
        <v>2185</v>
      </c>
      <c r="B873" t="s">
        <v>93</v>
      </c>
      <c r="C873" t="s">
        <v>274</v>
      </c>
      <c r="D873" t="s">
        <v>149</v>
      </c>
      <c r="F873" t="s">
        <v>2026</v>
      </c>
      <c r="G873" t="s">
        <v>7209</v>
      </c>
      <c r="H873" t="s">
        <v>7562</v>
      </c>
      <c r="I873">
        <v>7388583559</v>
      </c>
      <c r="J873" s="1">
        <v>39406</v>
      </c>
      <c r="K873" t="s">
        <v>7563</v>
      </c>
      <c r="M873" t="s">
        <v>7425</v>
      </c>
      <c r="N873" t="s">
        <v>853</v>
      </c>
      <c r="O873" t="s">
        <v>7564</v>
      </c>
      <c r="P873" t="s">
        <v>72</v>
      </c>
      <c r="Q873" t="s">
        <v>341</v>
      </c>
      <c r="R873" t="s">
        <v>104</v>
      </c>
      <c r="S873" t="s">
        <v>105</v>
      </c>
      <c r="T873" t="s">
        <v>283</v>
      </c>
      <c r="U873" t="s">
        <v>77</v>
      </c>
      <c r="V873" t="s">
        <v>138</v>
      </c>
      <c r="X873" t="s">
        <v>80</v>
      </c>
      <c r="AA873" t="s">
        <v>284</v>
      </c>
      <c r="AB873" t="s">
        <v>285</v>
      </c>
      <c r="AC873" t="s">
        <v>288</v>
      </c>
      <c r="AD873" t="s">
        <v>1142</v>
      </c>
      <c r="AE873" t="s">
        <v>1143</v>
      </c>
      <c r="AF873" t="s">
        <v>286</v>
      </c>
      <c r="AG873" t="s">
        <v>7565</v>
      </c>
      <c r="AH873" t="s">
        <v>1143</v>
      </c>
      <c r="AI873" t="s">
        <v>88</v>
      </c>
      <c r="AJ873" t="s">
        <v>89</v>
      </c>
      <c r="AX873" s="2">
        <v>45994.503310185188</v>
      </c>
      <c r="AY873" t="s">
        <v>26</v>
      </c>
      <c r="AZ873" t="s">
        <v>73</v>
      </c>
      <c r="BD873" t="s">
        <v>73</v>
      </c>
    </row>
    <row r="874" spans="1:59" x14ac:dyDescent="0.3">
      <c r="A874" t="s">
        <v>2185</v>
      </c>
      <c r="B874" t="s">
        <v>93</v>
      </c>
      <c r="C874" t="s">
        <v>434</v>
      </c>
      <c r="D874" t="s">
        <v>149</v>
      </c>
      <c r="F874" t="s">
        <v>2286</v>
      </c>
      <c r="G874" t="s">
        <v>7209</v>
      </c>
      <c r="H874" t="s">
        <v>7566</v>
      </c>
      <c r="I874">
        <v>1554748395</v>
      </c>
      <c r="J874" s="1">
        <v>39632</v>
      </c>
      <c r="K874" t="s">
        <v>2608</v>
      </c>
      <c r="L874" t="s">
        <v>6345</v>
      </c>
      <c r="M874" t="s">
        <v>430</v>
      </c>
      <c r="O874" t="s">
        <v>2047</v>
      </c>
      <c r="P874" t="s">
        <v>72</v>
      </c>
      <c r="Q874" t="s">
        <v>135</v>
      </c>
      <c r="R874" t="s">
        <v>104</v>
      </c>
      <c r="S874" t="s">
        <v>105</v>
      </c>
      <c r="T874" t="s">
        <v>136</v>
      </c>
      <c r="U874" t="s">
        <v>77</v>
      </c>
      <c r="V874" t="s">
        <v>138</v>
      </c>
      <c r="X874" t="s">
        <v>80</v>
      </c>
      <c r="AA874" t="s">
        <v>607</v>
      </c>
      <c r="AB874" t="s">
        <v>672</v>
      </c>
      <c r="AC874" t="s">
        <v>907</v>
      </c>
      <c r="AD874" t="s">
        <v>1510</v>
      </c>
      <c r="AE874">
        <v>7738097022</v>
      </c>
      <c r="AF874" t="s">
        <v>2611</v>
      </c>
      <c r="AG874" t="s">
        <v>911</v>
      </c>
      <c r="AH874">
        <v>1554748350</v>
      </c>
      <c r="AI874" t="s">
        <v>88</v>
      </c>
      <c r="AJ874" t="s">
        <v>89</v>
      </c>
      <c r="AW874" t="s">
        <v>7566</v>
      </c>
      <c r="AX874" s="2">
        <v>45996.869108796294</v>
      </c>
      <c r="AY874" t="s">
        <v>26</v>
      </c>
      <c r="AZ874" t="s">
        <v>73</v>
      </c>
      <c r="BD874" t="s">
        <v>73</v>
      </c>
    </row>
    <row r="875" spans="1:59" x14ac:dyDescent="0.3">
      <c r="A875" t="s">
        <v>746</v>
      </c>
      <c r="B875" t="s">
        <v>93</v>
      </c>
      <c r="C875" t="s">
        <v>747</v>
      </c>
      <c r="D875" t="s">
        <v>149</v>
      </c>
      <c r="E875" t="s">
        <v>7567</v>
      </c>
      <c r="F875" t="s">
        <v>2697</v>
      </c>
      <c r="G875" t="s">
        <v>7209</v>
      </c>
      <c r="H875" t="s">
        <v>7568</v>
      </c>
      <c r="I875">
        <v>7763689173</v>
      </c>
      <c r="J875" s="1">
        <v>39808</v>
      </c>
      <c r="K875" t="s">
        <v>7569</v>
      </c>
      <c r="M875" t="s">
        <v>1749</v>
      </c>
      <c r="N875" t="s">
        <v>944</v>
      </c>
      <c r="O875" t="s">
        <v>7570</v>
      </c>
      <c r="P875" t="s">
        <v>72</v>
      </c>
      <c r="Q875" t="s">
        <v>341</v>
      </c>
      <c r="R875" t="s">
        <v>104</v>
      </c>
      <c r="S875" t="s">
        <v>105</v>
      </c>
      <c r="T875" t="s">
        <v>283</v>
      </c>
      <c r="U875" t="s">
        <v>77</v>
      </c>
      <c r="V875" t="s">
        <v>107</v>
      </c>
      <c r="X875" t="s">
        <v>80</v>
      </c>
      <c r="AA875" t="s">
        <v>284</v>
      </c>
      <c r="AB875" t="s">
        <v>1151</v>
      </c>
      <c r="AC875" t="s">
        <v>7571</v>
      </c>
      <c r="AD875" t="s">
        <v>7572</v>
      </c>
      <c r="AE875">
        <v>1745354797</v>
      </c>
      <c r="AF875" t="s">
        <v>7573</v>
      </c>
      <c r="AG875" t="s">
        <v>7574</v>
      </c>
      <c r="AH875" t="s">
        <v>7575</v>
      </c>
      <c r="AI875" t="s">
        <v>88</v>
      </c>
      <c r="AJ875" t="s">
        <v>89</v>
      </c>
      <c r="AW875" t="s">
        <v>7576</v>
      </c>
      <c r="AX875" s="2">
        <v>45995.659722222219</v>
      </c>
      <c r="AY875" t="s">
        <v>26</v>
      </c>
      <c r="AZ875" t="s">
        <v>73</v>
      </c>
      <c r="BD875" t="s">
        <v>73</v>
      </c>
    </row>
    <row r="876" spans="1:59" x14ac:dyDescent="0.3">
      <c r="A876" t="s">
        <v>746</v>
      </c>
      <c r="B876" t="s">
        <v>93</v>
      </c>
      <c r="C876" t="s">
        <v>747</v>
      </c>
      <c r="D876" t="s">
        <v>149</v>
      </c>
      <c r="E876" t="s">
        <v>7567</v>
      </c>
      <c r="F876" t="s">
        <v>7454</v>
      </c>
      <c r="G876" t="s">
        <v>7209</v>
      </c>
      <c r="H876" t="s">
        <v>7577</v>
      </c>
      <c r="I876">
        <v>7715447972</v>
      </c>
      <c r="J876" s="1">
        <v>38971</v>
      </c>
      <c r="K876" t="s">
        <v>7578</v>
      </c>
      <c r="M876" t="s">
        <v>7579</v>
      </c>
      <c r="O876" t="s">
        <v>7580</v>
      </c>
      <c r="P876" t="s">
        <v>72</v>
      </c>
      <c r="Q876" t="s">
        <v>341</v>
      </c>
      <c r="R876" t="s">
        <v>104</v>
      </c>
      <c r="S876" t="s">
        <v>105</v>
      </c>
      <c r="T876" t="s">
        <v>136</v>
      </c>
      <c r="U876" t="s">
        <v>77</v>
      </c>
      <c r="V876" t="s">
        <v>107</v>
      </c>
      <c r="X876" t="s">
        <v>80</v>
      </c>
      <c r="AA876" t="s">
        <v>284</v>
      </c>
      <c r="AB876" t="s">
        <v>1151</v>
      </c>
      <c r="AC876" t="s">
        <v>7571</v>
      </c>
      <c r="AD876" t="s">
        <v>7581</v>
      </c>
      <c r="AE876" t="s">
        <v>7575</v>
      </c>
      <c r="AF876" t="s">
        <v>7582</v>
      </c>
      <c r="AG876" t="s">
        <v>7583</v>
      </c>
      <c r="AH876" t="s">
        <v>7575</v>
      </c>
      <c r="AI876" t="s">
        <v>88</v>
      </c>
      <c r="AJ876" t="s">
        <v>89</v>
      </c>
      <c r="AX876" s="2">
        <v>45995.659768518519</v>
      </c>
      <c r="AY876" t="s">
        <v>26</v>
      </c>
      <c r="AZ876" t="s">
        <v>73</v>
      </c>
      <c r="BD876" t="s">
        <v>73</v>
      </c>
    </row>
    <row r="877" spans="1:59" x14ac:dyDescent="0.3">
      <c r="A877" t="s">
        <v>746</v>
      </c>
      <c r="B877" t="s">
        <v>378</v>
      </c>
      <c r="C877" t="s">
        <v>747</v>
      </c>
      <c r="D877" t="s">
        <v>149</v>
      </c>
      <c r="E877" t="s">
        <v>632</v>
      </c>
      <c r="F877" t="s">
        <v>1630</v>
      </c>
      <c r="G877" t="s">
        <v>7209</v>
      </c>
      <c r="H877" t="s">
        <v>750</v>
      </c>
      <c r="I877" t="s">
        <v>636</v>
      </c>
      <c r="J877" s="1">
        <v>39844</v>
      </c>
      <c r="K877" t="s">
        <v>751</v>
      </c>
      <c r="M877" t="s">
        <v>629</v>
      </c>
      <c r="O877" t="s">
        <v>752</v>
      </c>
      <c r="P877" t="s">
        <v>72</v>
      </c>
      <c r="Q877" t="s">
        <v>341</v>
      </c>
      <c r="R877" t="s">
        <v>104</v>
      </c>
      <c r="S877" t="s">
        <v>105</v>
      </c>
      <c r="T877" t="s">
        <v>136</v>
      </c>
      <c r="U877" t="s">
        <v>77</v>
      </c>
      <c r="V877" t="s">
        <v>107</v>
      </c>
      <c r="X877" t="s">
        <v>80</v>
      </c>
      <c r="AA877" t="s">
        <v>632</v>
      </c>
      <c r="AB877" t="s">
        <v>633</v>
      </c>
      <c r="AC877" t="s">
        <v>754</v>
      </c>
      <c r="AD877" t="s">
        <v>750</v>
      </c>
      <c r="AE877">
        <v>7428692074</v>
      </c>
      <c r="AF877" t="s">
        <v>755</v>
      </c>
      <c r="AG877" t="s">
        <v>4936</v>
      </c>
      <c r="AH877" t="s">
        <v>636</v>
      </c>
      <c r="AI877" t="s">
        <v>88</v>
      </c>
      <c r="AJ877" t="s">
        <v>89</v>
      </c>
      <c r="AW877" t="s">
        <v>757</v>
      </c>
      <c r="AX877" s="2">
        <v>45996.768368055556</v>
      </c>
      <c r="AY877" t="s">
        <v>26</v>
      </c>
      <c r="AZ877" t="s">
        <v>73</v>
      </c>
      <c r="BD877" t="s">
        <v>73</v>
      </c>
    </row>
    <row r="878" spans="1:59" x14ac:dyDescent="0.3">
      <c r="A878" t="s">
        <v>250</v>
      </c>
      <c r="B878" t="s">
        <v>413</v>
      </c>
      <c r="C878" t="s">
        <v>251</v>
      </c>
      <c r="D878" t="s">
        <v>149</v>
      </c>
      <c r="F878" t="s">
        <v>7584</v>
      </c>
      <c r="G878" t="s">
        <v>7209</v>
      </c>
      <c r="H878" t="s">
        <v>7585</v>
      </c>
      <c r="I878">
        <v>7570042551</v>
      </c>
      <c r="J878" s="1">
        <v>39645</v>
      </c>
      <c r="K878" t="s">
        <v>7586</v>
      </c>
      <c r="L878" t="s">
        <v>7587</v>
      </c>
      <c r="M878" t="s">
        <v>7588</v>
      </c>
      <c r="N878" t="s">
        <v>1408</v>
      </c>
      <c r="O878" t="s">
        <v>7589</v>
      </c>
      <c r="P878" t="s">
        <v>72</v>
      </c>
      <c r="Q878" t="s">
        <v>341</v>
      </c>
      <c r="R878" t="s">
        <v>104</v>
      </c>
      <c r="S878" t="s">
        <v>105</v>
      </c>
      <c r="T878" t="s">
        <v>283</v>
      </c>
      <c r="U878" t="s">
        <v>137</v>
      </c>
      <c r="V878" t="s">
        <v>78</v>
      </c>
      <c r="X878" t="s">
        <v>80</v>
      </c>
      <c r="AA878" t="s">
        <v>284</v>
      </c>
      <c r="AB878" t="s">
        <v>1151</v>
      </c>
      <c r="AC878" t="s">
        <v>7590</v>
      </c>
      <c r="AD878" t="s">
        <v>7591</v>
      </c>
      <c r="AE878">
        <v>7837329167</v>
      </c>
      <c r="AF878" t="s">
        <v>7592</v>
      </c>
      <c r="AG878" t="s">
        <v>7593</v>
      </c>
      <c r="AH878" t="s">
        <v>7575</v>
      </c>
      <c r="AI878" t="s">
        <v>264</v>
      </c>
      <c r="AJ878" t="s">
        <v>89</v>
      </c>
      <c r="AL878" t="s">
        <v>7594</v>
      </c>
      <c r="AM878" t="s">
        <v>7594</v>
      </c>
      <c r="AN878" t="s">
        <v>7594</v>
      </c>
      <c r="AO878" t="s">
        <v>7595</v>
      </c>
      <c r="AP878" t="s">
        <v>7596</v>
      </c>
      <c r="AQ878" t="s">
        <v>7597</v>
      </c>
      <c r="AR878" t="s">
        <v>7598</v>
      </c>
      <c r="AT878" t="s">
        <v>3877</v>
      </c>
      <c r="AU878" t="s">
        <v>3877</v>
      </c>
      <c r="AV878" t="s">
        <v>7599</v>
      </c>
      <c r="AW878" t="s">
        <v>7600</v>
      </c>
      <c r="AX878" s="2">
        <v>45994.606828703705</v>
      </c>
      <c r="AY878" t="s">
        <v>26</v>
      </c>
      <c r="AZ878" t="s">
        <v>73</v>
      </c>
      <c r="BD878" t="s">
        <v>73</v>
      </c>
    </row>
    <row r="879" spans="1:59" x14ac:dyDescent="0.3">
      <c r="A879" t="s">
        <v>1870</v>
      </c>
      <c r="B879" t="s">
        <v>1124</v>
      </c>
      <c r="C879" t="s">
        <v>251</v>
      </c>
      <c r="D879" t="s">
        <v>149</v>
      </c>
      <c r="F879" t="s">
        <v>3797</v>
      </c>
      <c r="G879" t="s">
        <v>7209</v>
      </c>
      <c r="H879" t="s">
        <v>7601</v>
      </c>
      <c r="I879">
        <v>7494549582</v>
      </c>
      <c r="J879" s="1">
        <v>38601</v>
      </c>
      <c r="K879" t="s">
        <v>7602</v>
      </c>
      <c r="L879" t="s">
        <v>7603</v>
      </c>
      <c r="M879" t="s">
        <v>1876</v>
      </c>
      <c r="N879" t="s">
        <v>7604</v>
      </c>
      <c r="O879" t="s">
        <v>7605</v>
      </c>
      <c r="P879" t="s">
        <v>72</v>
      </c>
      <c r="Q879" t="s">
        <v>73</v>
      </c>
      <c r="R879" t="s">
        <v>104</v>
      </c>
      <c r="S879" t="s">
        <v>105</v>
      </c>
      <c r="T879" t="s">
        <v>283</v>
      </c>
      <c r="U879" t="s">
        <v>137</v>
      </c>
      <c r="V879" t="s">
        <v>138</v>
      </c>
      <c r="X879" t="s">
        <v>80</v>
      </c>
      <c r="AA879" t="s">
        <v>549</v>
      </c>
      <c r="AB879" t="s">
        <v>1876</v>
      </c>
      <c r="AC879" t="s">
        <v>7606</v>
      </c>
      <c r="AD879" t="s">
        <v>1878</v>
      </c>
      <c r="AE879">
        <v>330818182</v>
      </c>
      <c r="AF879" t="s">
        <v>2964</v>
      </c>
      <c r="AG879" t="s">
        <v>1880</v>
      </c>
      <c r="AH879">
        <v>330818182</v>
      </c>
      <c r="AI879" t="s">
        <v>264</v>
      </c>
      <c r="AJ879" t="s">
        <v>89</v>
      </c>
      <c r="AL879" t="s">
        <v>7607</v>
      </c>
      <c r="AM879" t="s">
        <v>7607</v>
      </c>
      <c r="AN879" t="s">
        <v>7607</v>
      </c>
      <c r="AO879" t="s">
        <v>7608</v>
      </c>
      <c r="AP879">
        <v>126926161</v>
      </c>
      <c r="AQ879" t="s">
        <v>7609</v>
      </c>
      <c r="AR879" t="s">
        <v>7610</v>
      </c>
      <c r="AS879" t="s">
        <v>7611</v>
      </c>
      <c r="AT879" t="s">
        <v>7612</v>
      </c>
      <c r="AU879" t="s">
        <v>1567</v>
      </c>
      <c r="AV879" t="s">
        <v>7613</v>
      </c>
      <c r="AX879" s="2">
        <v>45993.623043981483</v>
      </c>
      <c r="AY879" t="s">
        <v>26</v>
      </c>
      <c r="AZ879" t="s">
        <v>73</v>
      </c>
      <c r="BD879" t="s">
        <v>73</v>
      </c>
    </row>
    <row r="880" spans="1:59" x14ac:dyDescent="0.3">
      <c r="A880" t="s">
        <v>514</v>
      </c>
      <c r="B880" t="s">
        <v>93</v>
      </c>
      <c r="C880" t="s">
        <v>94</v>
      </c>
      <c r="D880" t="s">
        <v>149</v>
      </c>
      <c r="F880" t="s">
        <v>1013</v>
      </c>
      <c r="G880" t="s">
        <v>7209</v>
      </c>
      <c r="H880" t="s">
        <v>7614</v>
      </c>
      <c r="I880">
        <v>7391711482</v>
      </c>
      <c r="J880" s="1">
        <v>38765</v>
      </c>
      <c r="K880" t="s">
        <v>7615</v>
      </c>
      <c r="L880" t="s">
        <v>561</v>
      </c>
      <c r="M880" t="s">
        <v>2125</v>
      </c>
      <c r="N880" t="s">
        <v>7616</v>
      </c>
      <c r="O880" t="s">
        <v>7617</v>
      </c>
      <c r="P880" t="s">
        <v>72</v>
      </c>
      <c r="Q880" t="s">
        <v>73</v>
      </c>
      <c r="R880" t="s">
        <v>104</v>
      </c>
      <c r="S880" t="s">
        <v>105</v>
      </c>
      <c r="T880" t="s">
        <v>283</v>
      </c>
      <c r="U880" t="s">
        <v>137</v>
      </c>
      <c r="V880" t="s">
        <v>107</v>
      </c>
      <c r="X880" t="s">
        <v>80</v>
      </c>
      <c r="AA880" t="s">
        <v>549</v>
      </c>
      <c r="AB880" t="s">
        <v>1003</v>
      </c>
      <c r="AC880" t="s">
        <v>6745</v>
      </c>
      <c r="AD880" t="s">
        <v>6746</v>
      </c>
      <c r="AE880">
        <v>7947815771</v>
      </c>
      <c r="AF880" t="s">
        <v>6747</v>
      </c>
      <c r="AG880" t="s">
        <v>6748</v>
      </c>
      <c r="AH880">
        <v>7766102915</v>
      </c>
      <c r="AI880" t="s">
        <v>88</v>
      </c>
      <c r="AJ880" t="s">
        <v>89</v>
      </c>
      <c r="AX880" s="2">
        <v>45986.398668981485</v>
      </c>
      <c r="AY880" t="s">
        <v>26</v>
      </c>
      <c r="AZ880" t="s">
        <v>73</v>
      </c>
      <c r="BD880" t="s">
        <v>73</v>
      </c>
    </row>
    <row r="881" spans="1:59" x14ac:dyDescent="0.3">
      <c r="A881" t="s">
        <v>514</v>
      </c>
      <c r="B881" t="s">
        <v>93</v>
      </c>
      <c r="C881" t="s">
        <v>94</v>
      </c>
      <c r="D881" t="s">
        <v>149</v>
      </c>
      <c r="F881" t="s">
        <v>1630</v>
      </c>
      <c r="G881" t="s">
        <v>7209</v>
      </c>
      <c r="H881" t="s">
        <v>7618</v>
      </c>
      <c r="I881">
        <v>7826159805</v>
      </c>
      <c r="J881" s="1">
        <v>39273</v>
      </c>
      <c r="K881" t="s">
        <v>7619</v>
      </c>
      <c r="M881" t="s">
        <v>561</v>
      </c>
      <c r="N881" t="s">
        <v>2165</v>
      </c>
      <c r="O881" t="s">
        <v>7620</v>
      </c>
      <c r="P881" t="s">
        <v>72</v>
      </c>
      <c r="Q881" t="s">
        <v>73</v>
      </c>
      <c r="R881" t="s">
        <v>104</v>
      </c>
      <c r="S881" t="s">
        <v>105</v>
      </c>
      <c r="T881" t="s">
        <v>136</v>
      </c>
      <c r="U881" t="s">
        <v>137</v>
      </c>
      <c r="V881" t="s">
        <v>107</v>
      </c>
      <c r="X881" t="s">
        <v>80</v>
      </c>
      <c r="AA881" t="s">
        <v>549</v>
      </c>
      <c r="AB881" t="s">
        <v>1003</v>
      </c>
      <c r="AC881" t="s">
        <v>6747</v>
      </c>
      <c r="AD881" t="s">
        <v>7621</v>
      </c>
      <c r="AE881">
        <v>3308188100</v>
      </c>
      <c r="AF881" t="s">
        <v>5793</v>
      </c>
      <c r="AG881" t="s">
        <v>5794</v>
      </c>
      <c r="AH881">
        <v>7817208137</v>
      </c>
      <c r="AI881" t="s">
        <v>264</v>
      </c>
      <c r="AJ881" t="s">
        <v>89</v>
      </c>
      <c r="AL881" t="s">
        <v>5795</v>
      </c>
      <c r="AM881" t="s">
        <v>5795</v>
      </c>
      <c r="AN881" t="s">
        <v>5795</v>
      </c>
      <c r="AO881" t="s">
        <v>5791</v>
      </c>
      <c r="AP881">
        <v>7496148286</v>
      </c>
      <c r="AQ881" t="s">
        <v>5792</v>
      </c>
      <c r="AR881" t="s">
        <v>5796</v>
      </c>
      <c r="AT881" t="s">
        <v>561</v>
      </c>
      <c r="AU881" t="s">
        <v>561</v>
      </c>
      <c r="AV881" t="s">
        <v>5797</v>
      </c>
      <c r="AX881" s="2">
        <v>45993.311076388891</v>
      </c>
      <c r="AY881" t="s">
        <v>37</v>
      </c>
      <c r="AZ881" t="s">
        <v>73</v>
      </c>
      <c r="BD881" t="s">
        <v>73</v>
      </c>
    </row>
    <row r="882" spans="1:59" x14ac:dyDescent="0.3">
      <c r="A882" t="s">
        <v>207</v>
      </c>
      <c r="B882" t="s">
        <v>93</v>
      </c>
      <c r="C882" t="s">
        <v>114</v>
      </c>
      <c r="D882" t="s">
        <v>64</v>
      </c>
      <c r="F882" t="s">
        <v>6475</v>
      </c>
      <c r="G882" t="s">
        <v>7209</v>
      </c>
      <c r="H882" t="s">
        <v>7622</v>
      </c>
      <c r="I882">
        <v>7395000526</v>
      </c>
      <c r="J882" s="1">
        <v>39585</v>
      </c>
      <c r="K882" t="s">
        <v>7623</v>
      </c>
      <c r="L882" t="s">
        <v>7624</v>
      </c>
      <c r="M882" t="s">
        <v>7625</v>
      </c>
      <c r="N882" t="s">
        <v>431</v>
      </c>
      <c r="O882" t="s">
        <v>7626</v>
      </c>
      <c r="P882" t="s">
        <v>72</v>
      </c>
      <c r="Q882" t="s">
        <v>73</v>
      </c>
      <c r="R882" t="s">
        <v>74</v>
      </c>
      <c r="S882" t="s">
        <v>120</v>
      </c>
      <c r="T882" t="s">
        <v>283</v>
      </c>
      <c r="U882" t="s">
        <v>137</v>
      </c>
      <c r="V882" t="s">
        <v>107</v>
      </c>
      <c r="X882" t="s">
        <v>80</v>
      </c>
      <c r="AA882" t="s">
        <v>607</v>
      </c>
      <c r="AB882" t="s">
        <v>672</v>
      </c>
      <c r="AC882" t="s">
        <v>3860</v>
      </c>
      <c r="AD882" t="s">
        <v>3861</v>
      </c>
      <c r="AE882">
        <v>7540061856</v>
      </c>
      <c r="AF882" t="s">
        <v>3862</v>
      </c>
      <c r="AG882" t="s">
        <v>3863</v>
      </c>
      <c r="AH882">
        <v>7557406563</v>
      </c>
      <c r="AI882" t="s">
        <v>88</v>
      </c>
      <c r="AJ882" t="s">
        <v>89</v>
      </c>
      <c r="AW882" t="s">
        <v>7627</v>
      </c>
      <c r="AX882" s="2">
        <v>45988.448148148149</v>
      </c>
      <c r="AY882" t="s">
        <v>26</v>
      </c>
      <c r="AZ882" t="s">
        <v>73</v>
      </c>
      <c r="BD882" t="s">
        <v>73</v>
      </c>
    </row>
    <row r="883" spans="1:59" x14ac:dyDescent="0.3">
      <c r="A883" t="s">
        <v>207</v>
      </c>
      <c r="B883" t="s">
        <v>93</v>
      </c>
      <c r="C883" t="s">
        <v>848</v>
      </c>
      <c r="D883" t="s">
        <v>64</v>
      </c>
      <c r="F883" t="s">
        <v>7628</v>
      </c>
      <c r="G883" t="s">
        <v>7209</v>
      </c>
      <c r="H883" t="s">
        <v>7629</v>
      </c>
      <c r="I883">
        <v>7387004738</v>
      </c>
      <c r="J883" s="1">
        <v>39668</v>
      </c>
      <c r="K883" t="s">
        <v>7630</v>
      </c>
      <c r="M883" t="s">
        <v>7631</v>
      </c>
      <c r="N883" t="s">
        <v>133</v>
      </c>
      <c r="O883" t="s">
        <v>7632</v>
      </c>
      <c r="P883" t="s">
        <v>72</v>
      </c>
      <c r="Q883" t="s">
        <v>73</v>
      </c>
      <c r="R883" t="s">
        <v>74</v>
      </c>
      <c r="S883" t="s">
        <v>120</v>
      </c>
      <c r="T883" t="s">
        <v>136</v>
      </c>
      <c r="U883" t="s">
        <v>137</v>
      </c>
      <c r="V883" t="s">
        <v>78</v>
      </c>
      <c r="X883" t="s">
        <v>80</v>
      </c>
      <c r="AA883" t="s">
        <v>139</v>
      </c>
      <c r="AB883" t="s">
        <v>140</v>
      </c>
      <c r="AC883" t="s">
        <v>7633</v>
      </c>
      <c r="AD883" t="s">
        <v>7634</v>
      </c>
      <c r="AE883">
        <v>1978267507</v>
      </c>
      <c r="AF883" t="s">
        <v>143</v>
      </c>
      <c r="AG883" t="s">
        <v>144</v>
      </c>
      <c r="AH883">
        <v>1978267507</v>
      </c>
      <c r="AI883" t="s">
        <v>88</v>
      </c>
      <c r="AJ883" t="s">
        <v>89</v>
      </c>
      <c r="AW883" t="s">
        <v>7635</v>
      </c>
      <c r="AX883" s="2">
        <v>45992.639085648145</v>
      </c>
      <c r="AY883" t="s">
        <v>26</v>
      </c>
      <c r="AZ883" t="s">
        <v>73</v>
      </c>
      <c r="BD883" t="s">
        <v>73</v>
      </c>
    </row>
    <row r="884" spans="1:59" x14ac:dyDescent="0.3">
      <c r="A884" t="s">
        <v>207</v>
      </c>
      <c r="B884" t="s">
        <v>825</v>
      </c>
      <c r="D884" t="s">
        <v>64</v>
      </c>
      <c r="F884" t="s">
        <v>1998</v>
      </c>
      <c r="G884" t="s">
        <v>7209</v>
      </c>
      <c r="H884" t="s">
        <v>7636</v>
      </c>
      <c r="I884">
        <v>7597475832</v>
      </c>
      <c r="J884" s="1">
        <v>39448</v>
      </c>
      <c r="K884" t="s">
        <v>7637</v>
      </c>
      <c r="L884" t="s">
        <v>7638</v>
      </c>
      <c r="M884" t="s">
        <v>5667</v>
      </c>
      <c r="N884" t="s">
        <v>281</v>
      </c>
      <c r="O884" t="s">
        <v>7639</v>
      </c>
      <c r="P884" t="s">
        <v>72</v>
      </c>
      <c r="Q884" t="s">
        <v>135</v>
      </c>
      <c r="R884" t="s">
        <v>74</v>
      </c>
      <c r="S884" t="s">
        <v>120</v>
      </c>
      <c r="T884" t="s">
        <v>136</v>
      </c>
      <c r="U884" t="s">
        <v>137</v>
      </c>
      <c r="V884" t="s">
        <v>138</v>
      </c>
      <c r="X884" t="s">
        <v>80</v>
      </c>
      <c r="AA884" t="s">
        <v>284</v>
      </c>
      <c r="AB884" t="s">
        <v>522</v>
      </c>
      <c r="AC884" t="s">
        <v>7640</v>
      </c>
      <c r="AD884" t="s">
        <v>7641</v>
      </c>
      <c r="AE884" t="s">
        <v>3498</v>
      </c>
      <c r="AF884" t="s">
        <v>7642</v>
      </c>
      <c r="AG884" t="s">
        <v>7643</v>
      </c>
      <c r="AH884" t="s">
        <v>3498</v>
      </c>
      <c r="AI884" t="s">
        <v>88</v>
      </c>
      <c r="AJ884" t="s">
        <v>89</v>
      </c>
      <c r="AX884" s="2">
        <v>45995.479895833334</v>
      </c>
      <c r="AY884" t="s">
        <v>26</v>
      </c>
      <c r="AZ884" t="s">
        <v>73</v>
      </c>
      <c r="BD884" t="s">
        <v>73</v>
      </c>
    </row>
    <row r="885" spans="1:59" x14ac:dyDescent="0.3">
      <c r="A885" t="s">
        <v>207</v>
      </c>
      <c r="B885" t="s">
        <v>93</v>
      </c>
      <c r="C885" t="s">
        <v>848</v>
      </c>
      <c r="D885" t="s">
        <v>64</v>
      </c>
      <c r="F885" t="s">
        <v>1998</v>
      </c>
      <c r="G885" t="s">
        <v>7209</v>
      </c>
      <c r="H885" t="s">
        <v>7636</v>
      </c>
      <c r="I885">
        <v>7597475832</v>
      </c>
      <c r="J885" s="1">
        <v>39469</v>
      </c>
      <c r="K885" t="s">
        <v>7637</v>
      </c>
      <c r="L885" t="s">
        <v>7638</v>
      </c>
      <c r="M885" t="s">
        <v>5667</v>
      </c>
      <c r="N885" t="s">
        <v>281</v>
      </c>
      <c r="O885" t="s">
        <v>7639</v>
      </c>
      <c r="P885" t="s">
        <v>72</v>
      </c>
      <c r="Q885" t="s">
        <v>135</v>
      </c>
      <c r="R885" t="s">
        <v>74</v>
      </c>
      <c r="S885" t="s">
        <v>120</v>
      </c>
      <c r="T885" t="s">
        <v>136</v>
      </c>
      <c r="U885" t="s">
        <v>137</v>
      </c>
      <c r="V885" t="s">
        <v>138</v>
      </c>
      <c r="X885" t="s">
        <v>80</v>
      </c>
      <c r="AA885" t="s">
        <v>284</v>
      </c>
      <c r="AB885" t="s">
        <v>522</v>
      </c>
      <c r="AC885" t="s">
        <v>7640</v>
      </c>
      <c r="AD885" t="s">
        <v>7641</v>
      </c>
      <c r="AE885" t="s">
        <v>3498</v>
      </c>
      <c r="AF885" t="s">
        <v>7642</v>
      </c>
      <c r="AG885" t="s">
        <v>7643</v>
      </c>
      <c r="AH885" t="s">
        <v>3498</v>
      </c>
      <c r="AI885" t="s">
        <v>88</v>
      </c>
      <c r="AJ885" t="s">
        <v>89</v>
      </c>
      <c r="AW885" t="s">
        <v>7644</v>
      </c>
      <c r="AX885" s="2">
        <v>45995.479456018518</v>
      </c>
      <c r="AY885" t="s">
        <v>26</v>
      </c>
      <c r="AZ885" t="s">
        <v>73</v>
      </c>
      <c r="BD885" t="s">
        <v>73</v>
      </c>
    </row>
    <row r="886" spans="1:59" x14ac:dyDescent="0.3">
      <c r="A886" t="s">
        <v>207</v>
      </c>
      <c r="B886" t="s">
        <v>63</v>
      </c>
      <c r="D886" t="s">
        <v>64</v>
      </c>
      <c r="F886" t="s">
        <v>5859</v>
      </c>
      <c r="G886" t="s">
        <v>7209</v>
      </c>
      <c r="H886" t="s">
        <v>7645</v>
      </c>
      <c r="I886">
        <v>7916228987</v>
      </c>
      <c r="J886" s="1">
        <v>39839</v>
      </c>
      <c r="K886" t="s">
        <v>7646</v>
      </c>
      <c r="L886" t="s">
        <v>1678</v>
      </c>
      <c r="M886" t="s">
        <v>1679</v>
      </c>
      <c r="N886" t="s">
        <v>605</v>
      </c>
      <c r="O886" t="s">
        <v>7647</v>
      </c>
      <c r="P886" t="s">
        <v>72</v>
      </c>
      <c r="Q886" t="s">
        <v>341</v>
      </c>
      <c r="R886" t="s">
        <v>74</v>
      </c>
      <c r="S886" t="s">
        <v>120</v>
      </c>
      <c r="T886" t="s">
        <v>283</v>
      </c>
      <c r="U886" t="s">
        <v>137</v>
      </c>
      <c r="V886" t="s">
        <v>107</v>
      </c>
      <c r="X886" t="s">
        <v>80</v>
      </c>
      <c r="AA886" t="s">
        <v>607</v>
      </c>
      <c r="AB886" t="s">
        <v>608</v>
      </c>
      <c r="AC886" t="s">
        <v>611</v>
      </c>
      <c r="AD886" t="s">
        <v>612</v>
      </c>
      <c r="AE886">
        <v>7917727264</v>
      </c>
      <c r="AF886" t="s">
        <v>609</v>
      </c>
      <c r="AG886" t="s">
        <v>610</v>
      </c>
      <c r="AH886">
        <v>1239622300</v>
      </c>
      <c r="AI886" t="s">
        <v>88</v>
      </c>
      <c r="AJ886" t="s">
        <v>89</v>
      </c>
      <c r="AW886" t="s">
        <v>7648</v>
      </c>
      <c r="AX886" s="2">
        <v>45995.623032407406</v>
      </c>
      <c r="AY886" t="s">
        <v>26</v>
      </c>
      <c r="AZ886" t="s">
        <v>73</v>
      </c>
      <c r="BD886" t="s">
        <v>73</v>
      </c>
    </row>
    <row r="887" spans="1:59" x14ac:dyDescent="0.3">
      <c r="A887" t="s">
        <v>847</v>
      </c>
      <c r="B887" t="s">
        <v>378</v>
      </c>
      <c r="C887" t="s">
        <v>114</v>
      </c>
      <c r="D887" t="s">
        <v>64</v>
      </c>
      <c r="F887" t="s">
        <v>7649</v>
      </c>
      <c r="G887" t="s">
        <v>7209</v>
      </c>
      <c r="H887" t="s">
        <v>7650</v>
      </c>
      <c r="I887">
        <v>7496488541</v>
      </c>
      <c r="J887" s="1">
        <v>37866</v>
      </c>
      <c r="K887" t="s">
        <v>7651</v>
      </c>
      <c r="M887" t="s">
        <v>5787</v>
      </c>
      <c r="O887" t="s">
        <v>7652</v>
      </c>
      <c r="P887" t="s">
        <v>72</v>
      </c>
      <c r="Q887" t="s">
        <v>341</v>
      </c>
      <c r="R887" t="s">
        <v>74</v>
      </c>
      <c r="S887" t="s">
        <v>120</v>
      </c>
      <c r="T887" t="s">
        <v>283</v>
      </c>
      <c r="U887" t="s">
        <v>77</v>
      </c>
      <c r="V887" t="s">
        <v>107</v>
      </c>
      <c r="X887" t="s">
        <v>80</v>
      </c>
      <c r="AA887" t="s">
        <v>6982</v>
      </c>
      <c r="AB887" t="s">
        <v>6982</v>
      </c>
      <c r="AC887" t="s">
        <v>1402</v>
      </c>
      <c r="AD887" t="s">
        <v>6983</v>
      </c>
      <c r="AE887">
        <v>1443406097</v>
      </c>
      <c r="AF887" t="s">
        <v>3886</v>
      </c>
      <c r="AG887" t="s">
        <v>6984</v>
      </c>
      <c r="AH887">
        <v>1443406097</v>
      </c>
      <c r="AI887" t="s">
        <v>264</v>
      </c>
      <c r="AJ887" t="s">
        <v>80</v>
      </c>
      <c r="AL887" t="s">
        <v>6985</v>
      </c>
      <c r="AM887" t="s">
        <v>6985</v>
      </c>
      <c r="AN887" t="s">
        <v>6985</v>
      </c>
      <c r="AO887" t="s">
        <v>6985</v>
      </c>
      <c r="AP887">
        <v>1443406097</v>
      </c>
      <c r="AQ887" t="s">
        <v>7653</v>
      </c>
      <c r="AR887" t="s">
        <v>6988</v>
      </c>
      <c r="AT887" t="s">
        <v>3206</v>
      </c>
      <c r="AU887" t="s">
        <v>6989</v>
      </c>
      <c r="AV887" t="s">
        <v>6990</v>
      </c>
      <c r="AX887" s="2">
        <v>45993.55841435185</v>
      </c>
      <c r="AY887" t="s">
        <v>37</v>
      </c>
      <c r="AZ887" t="s">
        <v>73</v>
      </c>
      <c r="BD887" t="s">
        <v>73</v>
      </c>
    </row>
    <row r="888" spans="1:59" x14ac:dyDescent="0.3">
      <c r="A888" t="s">
        <v>847</v>
      </c>
      <c r="B888" t="s">
        <v>63</v>
      </c>
      <c r="D888" t="s">
        <v>64</v>
      </c>
      <c r="F888" t="s">
        <v>7654</v>
      </c>
      <c r="G888" t="s">
        <v>7209</v>
      </c>
      <c r="H888" t="s">
        <v>7655</v>
      </c>
      <c r="I888">
        <v>7506055242</v>
      </c>
      <c r="J888" s="1">
        <v>39744</v>
      </c>
      <c r="K888" t="s">
        <v>7656</v>
      </c>
      <c r="M888" t="s">
        <v>102</v>
      </c>
      <c r="O888" t="s">
        <v>7657</v>
      </c>
      <c r="P888" t="s">
        <v>72</v>
      </c>
      <c r="Q888" t="s">
        <v>73</v>
      </c>
      <c r="R888" t="s">
        <v>74</v>
      </c>
      <c r="S888" t="s">
        <v>120</v>
      </c>
      <c r="T888" t="s">
        <v>136</v>
      </c>
      <c r="U888" t="s">
        <v>137</v>
      </c>
      <c r="V888" t="s">
        <v>107</v>
      </c>
      <c r="X888" t="s">
        <v>80</v>
      </c>
      <c r="AA888" t="s">
        <v>81</v>
      </c>
      <c r="AB888" t="s">
        <v>123</v>
      </c>
      <c r="AC888" t="s">
        <v>1358</v>
      </c>
      <c r="AD888" t="s">
        <v>1359</v>
      </c>
      <c r="AE888">
        <v>2920250250</v>
      </c>
      <c r="AF888" t="s">
        <v>86</v>
      </c>
      <c r="AG888" t="s">
        <v>126</v>
      </c>
      <c r="AH888">
        <v>2920250250</v>
      </c>
      <c r="AI888" t="s">
        <v>88</v>
      </c>
      <c r="AJ888" t="s">
        <v>89</v>
      </c>
      <c r="AW888" t="s">
        <v>7655</v>
      </c>
      <c r="AX888" s="2">
        <v>45996.670902777776</v>
      </c>
      <c r="AY888" t="s">
        <v>26</v>
      </c>
      <c r="AZ888" t="s">
        <v>73</v>
      </c>
      <c r="BD888" t="s">
        <v>73</v>
      </c>
    </row>
    <row r="889" spans="1:59" x14ac:dyDescent="0.3">
      <c r="A889" t="s">
        <v>368</v>
      </c>
      <c r="B889" t="s">
        <v>93</v>
      </c>
      <c r="C889" t="s">
        <v>848</v>
      </c>
      <c r="D889" t="s">
        <v>64</v>
      </c>
      <c r="F889" t="s">
        <v>3567</v>
      </c>
      <c r="G889" t="s">
        <v>7209</v>
      </c>
      <c r="H889" t="s">
        <v>7658</v>
      </c>
      <c r="I889">
        <v>7522675859</v>
      </c>
      <c r="J889" s="1">
        <v>39946</v>
      </c>
      <c r="K889" t="s">
        <v>7659</v>
      </c>
      <c r="L889" t="s">
        <v>7660</v>
      </c>
      <c r="M889" t="s">
        <v>1579</v>
      </c>
      <c r="N889" t="s">
        <v>1269</v>
      </c>
      <c r="O889" t="s">
        <v>7661</v>
      </c>
      <c r="P889" t="s">
        <v>72</v>
      </c>
      <c r="Q889" t="s">
        <v>135</v>
      </c>
      <c r="R889" t="s">
        <v>74</v>
      </c>
      <c r="S889" t="s">
        <v>120</v>
      </c>
      <c r="T889" t="s">
        <v>185</v>
      </c>
      <c r="U889" t="s">
        <v>385</v>
      </c>
      <c r="V889" t="s">
        <v>107</v>
      </c>
      <c r="X889" t="s">
        <v>80</v>
      </c>
      <c r="AA889" t="s">
        <v>549</v>
      </c>
      <c r="AB889" t="s">
        <v>1581</v>
      </c>
      <c r="AC889" t="s">
        <v>1584</v>
      </c>
      <c r="AD889" t="s">
        <v>1585</v>
      </c>
      <c r="AE889">
        <v>3308188121</v>
      </c>
      <c r="AF889" t="s">
        <v>2294</v>
      </c>
      <c r="AG889" t="s">
        <v>2295</v>
      </c>
      <c r="AH889">
        <v>3308189379</v>
      </c>
      <c r="AI889" t="s">
        <v>88</v>
      </c>
      <c r="AJ889" t="s">
        <v>89</v>
      </c>
      <c r="AW889" t="s">
        <v>7662</v>
      </c>
      <c r="AX889" s="2">
        <v>45985.425555555557</v>
      </c>
      <c r="AY889" t="s">
        <v>26</v>
      </c>
      <c r="AZ889" t="s">
        <v>73</v>
      </c>
      <c r="BD889" t="s">
        <v>73</v>
      </c>
    </row>
    <row r="890" spans="1:59" x14ac:dyDescent="0.3">
      <c r="A890" t="s">
        <v>368</v>
      </c>
      <c r="B890" t="s">
        <v>93</v>
      </c>
      <c r="C890" t="s">
        <v>574</v>
      </c>
      <c r="D890" t="s">
        <v>64</v>
      </c>
      <c r="F890" t="s">
        <v>2519</v>
      </c>
      <c r="G890" t="s">
        <v>7209</v>
      </c>
      <c r="H890" t="s">
        <v>7663</v>
      </c>
      <c r="I890">
        <v>7984471469</v>
      </c>
      <c r="J890" s="1">
        <v>37316</v>
      </c>
      <c r="K890" t="s">
        <v>7664</v>
      </c>
      <c r="L890" t="s">
        <v>7665</v>
      </c>
      <c r="M890" t="s">
        <v>701</v>
      </c>
      <c r="O890" t="s">
        <v>7666</v>
      </c>
      <c r="P890" t="s">
        <v>72</v>
      </c>
      <c r="Q890" t="s">
        <v>73</v>
      </c>
      <c r="R890" t="s">
        <v>104</v>
      </c>
      <c r="S890" t="s">
        <v>105</v>
      </c>
      <c r="T890" t="s">
        <v>283</v>
      </c>
      <c r="U890" t="s">
        <v>77</v>
      </c>
      <c r="V890" t="s">
        <v>631</v>
      </c>
      <c r="X890" t="s">
        <v>80</v>
      </c>
      <c r="AA890" t="s">
        <v>404</v>
      </c>
      <c r="AB890" t="s">
        <v>833</v>
      </c>
      <c r="AC890" t="s">
        <v>7667</v>
      </c>
      <c r="AD890" t="s">
        <v>7668</v>
      </c>
      <c r="AE890">
        <v>7539029663</v>
      </c>
      <c r="AF890" t="s">
        <v>7669</v>
      </c>
      <c r="AG890" t="s">
        <v>7670</v>
      </c>
      <c r="AH890">
        <v>7954793964</v>
      </c>
      <c r="AI890" t="s">
        <v>88</v>
      </c>
      <c r="AJ890" t="s">
        <v>89</v>
      </c>
      <c r="AX890" s="2">
        <v>45986.641365740739</v>
      </c>
      <c r="AY890" t="s">
        <v>26</v>
      </c>
      <c r="AZ890" t="s">
        <v>73</v>
      </c>
      <c r="BD890" t="s">
        <v>80</v>
      </c>
      <c r="BE890" t="s">
        <v>541</v>
      </c>
      <c r="BF890" t="s">
        <v>238</v>
      </c>
      <c r="BG890" t="s">
        <v>73</v>
      </c>
    </row>
    <row r="891" spans="1:59" x14ac:dyDescent="0.3">
      <c r="A891" t="s">
        <v>368</v>
      </c>
      <c r="B891" t="s">
        <v>93</v>
      </c>
      <c r="C891" t="s">
        <v>574</v>
      </c>
      <c r="D891" t="s">
        <v>64</v>
      </c>
      <c r="F891" t="s">
        <v>7671</v>
      </c>
      <c r="G891" t="s">
        <v>7209</v>
      </c>
      <c r="H891" t="s">
        <v>7672</v>
      </c>
      <c r="I891">
        <v>7507621840</v>
      </c>
      <c r="J891" s="1">
        <v>39020</v>
      </c>
      <c r="K891" t="s">
        <v>7673</v>
      </c>
      <c r="M891" t="s">
        <v>7674</v>
      </c>
      <c r="N891" t="s">
        <v>605</v>
      </c>
      <c r="O891" t="s">
        <v>7675</v>
      </c>
      <c r="P891" t="s">
        <v>72</v>
      </c>
      <c r="Q891" t="s">
        <v>341</v>
      </c>
      <c r="R891" t="s">
        <v>104</v>
      </c>
      <c r="S891" t="s">
        <v>105</v>
      </c>
      <c r="T891" t="s">
        <v>283</v>
      </c>
      <c r="U891" t="s">
        <v>77</v>
      </c>
      <c r="V891" t="s">
        <v>2069</v>
      </c>
      <c r="X891" t="s">
        <v>80</v>
      </c>
      <c r="AA891" t="s">
        <v>607</v>
      </c>
      <c r="AB891" t="s">
        <v>608</v>
      </c>
      <c r="AC891" t="s">
        <v>1731</v>
      </c>
      <c r="AD891" t="s">
        <v>1732</v>
      </c>
      <c r="AE891">
        <v>7944736922</v>
      </c>
      <c r="AF891" t="s">
        <v>1729</v>
      </c>
      <c r="AG891" t="s">
        <v>1730</v>
      </c>
      <c r="AH891">
        <v>7944736922</v>
      </c>
      <c r="AI891" t="s">
        <v>88</v>
      </c>
      <c r="AJ891" t="s">
        <v>89</v>
      </c>
      <c r="AX891" s="2">
        <v>45994.6562037037</v>
      </c>
      <c r="AY891" t="s">
        <v>26</v>
      </c>
      <c r="AZ891" t="s">
        <v>73</v>
      </c>
      <c r="BD891" t="s">
        <v>73</v>
      </c>
    </row>
    <row r="892" spans="1:59" x14ac:dyDescent="0.3">
      <c r="A892" t="s">
        <v>62</v>
      </c>
      <c r="B892" t="s">
        <v>63</v>
      </c>
      <c r="D892" t="s">
        <v>64</v>
      </c>
      <c r="F892" t="s">
        <v>4636</v>
      </c>
      <c r="G892" t="s">
        <v>7209</v>
      </c>
      <c r="H892" t="s">
        <v>7676</v>
      </c>
      <c r="I892">
        <v>7754759701</v>
      </c>
      <c r="J892" s="1">
        <v>39373</v>
      </c>
      <c r="K892" t="s">
        <v>7677</v>
      </c>
      <c r="M892" t="s">
        <v>714</v>
      </c>
      <c r="O892" t="s">
        <v>7678</v>
      </c>
      <c r="P892" t="s">
        <v>72</v>
      </c>
      <c r="Q892" t="s">
        <v>73</v>
      </c>
      <c r="R892" t="s">
        <v>74</v>
      </c>
      <c r="S892" t="s">
        <v>75</v>
      </c>
      <c r="T892" t="s">
        <v>136</v>
      </c>
      <c r="U892" t="s">
        <v>77</v>
      </c>
      <c r="V892" t="s">
        <v>107</v>
      </c>
      <c r="X892" t="s">
        <v>80</v>
      </c>
      <c r="AA892" t="s">
        <v>81</v>
      </c>
      <c r="AB892" t="s">
        <v>82</v>
      </c>
      <c r="AC892" t="s">
        <v>83</v>
      </c>
      <c r="AD892" t="s">
        <v>84</v>
      </c>
      <c r="AE892" t="s">
        <v>85</v>
      </c>
      <c r="AF892" t="s">
        <v>86</v>
      </c>
      <c r="AG892" t="s">
        <v>87</v>
      </c>
      <c r="AH892">
        <v>2920250250</v>
      </c>
      <c r="AI892" t="s">
        <v>88</v>
      </c>
      <c r="AJ892" t="s">
        <v>89</v>
      </c>
      <c r="AX892" s="2">
        <v>45992.566851851851</v>
      </c>
      <c r="AY892" t="s">
        <v>26</v>
      </c>
      <c r="AZ892" t="s">
        <v>73</v>
      </c>
      <c r="BD892" t="s">
        <v>73</v>
      </c>
    </row>
    <row r="893" spans="1:59" x14ac:dyDescent="0.3">
      <c r="A893" t="s">
        <v>62</v>
      </c>
      <c r="B893" t="s">
        <v>63</v>
      </c>
      <c r="D893" t="s">
        <v>64</v>
      </c>
      <c r="F893" t="s">
        <v>7679</v>
      </c>
      <c r="G893" t="s">
        <v>7209</v>
      </c>
      <c r="H893" t="s">
        <v>7680</v>
      </c>
      <c r="I893">
        <v>7415053435</v>
      </c>
      <c r="J893" s="1">
        <v>39315</v>
      </c>
      <c r="K893">
        <v>72</v>
      </c>
      <c r="L893" t="s">
        <v>7681</v>
      </c>
      <c r="M893" t="s">
        <v>604</v>
      </c>
      <c r="N893" t="s">
        <v>605</v>
      </c>
      <c r="O893" t="s">
        <v>7682</v>
      </c>
      <c r="P893" t="s">
        <v>72</v>
      </c>
      <c r="Q893" t="s">
        <v>135</v>
      </c>
      <c r="R893" t="s">
        <v>74</v>
      </c>
      <c r="S893" t="s">
        <v>120</v>
      </c>
      <c r="T893" t="s">
        <v>136</v>
      </c>
      <c r="U893" t="s">
        <v>137</v>
      </c>
      <c r="V893" t="s">
        <v>78</v>
      </c>
      <c r="X893" t="s">
        <v>80</v>
      </c>
      <c r="AA893" t="s">
        <v>607</v>
      </c>
      <c r="AB893" t="s">
        <v>608</v>
      </c>
      <c r="AC893" t="s">
        <v>3596</v>
      </c>
      <c r="AD893" t="s">
        <v>3597</v>
      </c>
      <c r="AE893">
        <v>1239612032</v>
      </c>
      <c r="AF893" t="s">
        <v>3598</v>
      </c>
      <c r="AG893" t="s">
        <v>3599</v>
      </c>
      <c r="AH893">
        <v>1239612032</v>
      </c>
      <c r="AI893" t="s">
        <v>88</v>
      </c>
      <c r="AJ893" t="s">
        <v>89</v>
      </c>
      <c r="AX893" s="2">
        <v>45994.554074074076</v>
      </c>
      <c r="AY893" t="s">
        <v>26</v>
      </c>
      <c r="AZ893" t="s">
        <v>73</v>
      </c>
      <c r="BD893" t="s">
        <v>73</v>
      </c>
    </row>
    <row r="894" spans="1:59" x14ac:dyDescent="0.3">
      <c r="A894" t="s">
        <v>192</v>
      </c>
      <c r="B894" t="s">
        <v>93</v>
      </c>
      <c r="C894" t="s">
        <v>848</v>
      </c>
      <c r="D894" t="s">
        <v>64</v>
      </c>
      <c r="F894" t="s">
        <v>7683</v>
      </c>
      <c r="G894" t="s">
        <v>7209</v>
      </c>
      <c r="H894" t="s">
        <v>7684</v>
      </c>
      <c r="I894">
        <v>7557365112</v>
      </c>
      <c r="J894" s="1">
        <v>39952</v>
      </c>
      <c r="K894" t="s">
        <v>7685</v>
      </c>
      <c r="M894" t="s">
        <v>2588</v>
      </c>
      <c r="N894" t="s">
        <v>853</v>
      </c>
      <c r="O894" t="s">
        <v>7686</v>
      </c>
      <c r="P894" t="s">
        <v>764</v>
      </c>
      <c r="Q894" t="s">
        <v>341</v>
      </c>
      <c r="R894" t="s">
        <v>74</v>
      </c>
      <c r="S894" t="s">
        <v>120</v>
      </c>
      <c r="T894" t="s">
        <v>283</v>
      </c>
      <c r="U894" t="s">
        <v>77</v>
      </c>
      <c r="V894" t="s">
        <v>138</v>
      </c>
      <c r="X894" t="s">
        <v>80</v>
      </c>
      <c r="AA894" t="s">
        <v>284</v>
      </c>
      <c r="AB894" t="s">
        <v>855</v>
      </c>
      <c r="AC894" t="s">
        <v>2229</v>
      </c>
      <c r="AD894" t="s">
        <v>2230</v>
      </c>
      <c r="AE894">
        <v>1248370125</v>
      </c>
      <c r="AF894" t="s">
        <v>7687</v>
      </c>
      <c r="AG894" t="s">
        <v>7688</v>
      </c>
      <c r="AH894">
        <v>1248370125</v>
      </c>
      <c r="AI894" t="s">
        <v>88</v>
      </c>
      <c r="AJ894" t="s">
        <v>89</v>
      </c>
      <c r="AW894" t="s">
        <v>7689</v>
      </c>
      <c r="AX894" s="2">
        <v>45992.572002314817</v>
      </c>
      <c r="AY894" t="s">
        <v>26</v>
      </c>
      <c r="AZ894" t="s">
        <v>73</v>
      </c>
      <c r="BD894" t="s">
        <v>73</v>
      </c>
    </row>
    <row r="895" spans="1:59" x14ac:dyDescent="0.3">
      <c r="A895" t="s">
        <v>192</v>
      </c>
      <c r="B895" t="s">
        <v>63</v>
      </c>
      <c r="D895" t="s">
        <v>64</v>
      </c>
      <c r="F895" t="s">
        <v>1175</v>
      </c>
      <c r="G895" t="s">
        <v>7209</v>
      </c>
      <c r="H895" t="s">
        <v>7690</v>
      </c>
      <c r="I895">
        <v>7932084636</v>
      </c>
      <c r="J895" s="1">
        <v>39973</v>
      </c>
      <c r="K895" t="s">
        <v>7691</v>
      </c>
      <c r="M895" t="s">
        <v>6579</v>
      </c>
      <c r="O895" t="s">
        <v>7692</v>
      </c>
      <c r="P895" t="s">
        <v>72</v>
      </c>
      <c r="Q895" t="s">
        <v>73</v>
      </c>
      <c r="R895" t="s">
        <v>74</v>
      </c>
      <c r="S895" t="s">
        <v>120</v>
      </c>
      <c r="T895" t="s">
        <v>136</v>
      </c>
      <c r="U895" t="s">
        <v>77</v>
      </c>
      <c r="V895" t="s">
        <v>78</v>
      </c>
      <c r="X895" t="s">
        <v>80</v>
      </c>
      <c r="AA895" t="s">
        <v>535</v>
      </c>
      <c r="AB895" t="s">
        <v>536</v>
      </c>
      <c r="AC895" t="s">
        <v>3588</v>
      </c>
      <c r="AD895" t="s">
        <v>3589</v>
      </c>
      <c r="AE895">
        <v>1685726000</v>
      </c>
      <c r="AF895" t="s">
        <v>3586</v>
      </c>
      <c r="AG895" t="s">
        <v>3587</v>
      </c>
      <c r="AH895">
        <v>1685726000</v>
      </c>
      <c r="AI895" t="s">
        <v>88</v>
      </c>
      <c r="AJ895" t="s">
        <v>89</v>
      </c>
      <c r="AW895" t="s">
        <v>7690</v>
      </c>
      <c r="AX895" s="2">
        <v>45995.488622685189</v>
      </c>
      <c r="AY895" t="s">
        <v>26</v>
      </c>
      <c r="AZ895" t="s">
        <v>73</v>
      </c>
      <c r="BD895" t="s">
        <v>73</v>
      </c>
    </row>
    <row r="896" spans="1:59" x14ac:dyDescent="0.3">
      <c r="A896" t="s">
        <v>192</v>
      </c>
      <c r="B896" t="s">
        <v>93</v>
      </c>
      <c r="C896" t="s">
        <v>114</v>
      </c>
      <c r="D896" t="s">
        <v>64</v>
      </c>
      <c r="F896" t="s">
        <v>1618</v>
      </c>
      <c r="G896" t="s">
        <v>7209</v>
      </c>
      <c r="H896" t="s">
        <v>7693</v>
      </c>
      <c r="I896">
        <v>7383514417</v>
      </c>
      <c r="J896" s="1">
        <v>39214</v>
      </c>
      <c r="K896" t="s">
        <v>7694</v>
      </c>
      <c r="M896" t="s">
        <v>2553</v>
      </c>
      <c r="N896" t="s">
        <v>3206</v>
      </c>
      <c r="O896" t="s">
        <v>7695</v>
      </c>
      <c r="P896" t="s">
        <v>72</v>
      </c>
      <c r="Q896" t="s">
        <v>73</v>
      </c>
      <c r="R896" t="s">
        <v>104</v>
      </c>
      <c r="S896" t="s">
        <v>105</v>
      </c>
      <c r="T896" t="s">
        <v>283</v>
      </c>
      <c r="U896" t="s">
        <v>137</v>
      </c>
      <c r="V896" t="s">
        <v>138</v>
      </c>
      <c r="X896" t="s">
        <v>80</v>
      </c>
      <c r="AA896" t="s">
        <v>632</v>
      </c>
      <c r="AB896" t="s">
        <v>820</v>
      </c>
      <c r="AC896" t="s">
        <v>1704</v>
      </c>
      <c r="AD896" t="s">
        <v>1705</v>
      </c>
      <c r="AE896" t="s">
        <v>636</v>
      </c>
      <c r="AF896" t="s">
        <v>1706</v>
      </c>
      <c r="AG896" t="s">
        <v>1707</v>
      </c>
      <c r="AH896" t="s">
        <v>636</v>
      </c>
      <c r="AI896" t="s">
        <v>88</v>
      </c>
      <c r="AJ896" t="s">
        <v>89</v>
      </c>
      <c r="AX896" s="2">
        <v>45995.592569444445</v>
      </c>
      <c r="AY896" t="s">
        <v>26</v>
      </c>
      <c r="AZ896" t="s">
        <v>73</v>
      </c>
      <c r="BD896" t="s">
        <v>80</v>
      </c>
      <c r="BE896" t="s">
        <v>237</v>
      </c>
      <c r="BF896" t="s">
        <v>238</v>
      </c>
      <c r="BG896" t="s">
        <v>73</v>
      </c>
    </row>
    <row r="897" spans="1:62" x14ac:dyDescent="0.3">
      <c r="A897" t="s">
        <v>377</v>
      </c>
      <c r="B897" t="s">
        <v>63</v>
      </c>
      <c r="C897" t="s">
        <v>848</v>
      </c>
      <c r="D897" t="s">
        <v>64</v>
      </c>
      <c r="F897" t="s">
        <v>7696</v>
      </c>
      <c r="G897" t="s">
        <v>7209</v>
      </c>
      <c r="H897" t="s">
        <v>2101</v>
      </c>
      <c r="I897">
        <v>7548915733</v>
      </c>
      <c r="J897" s="1">
        <v>38512</v>
      </c>
      <c r="K897" t="s">
        <v>7697</v>
      </c>
      <c r="M897" t="s">
        <v>133</v>
      </c>
      <c r="O897" t="s">
        <v>7698</v>
      </c>
      <c r="P897" t="s">
        <v>72</v>
      </c>
      <c r="Q897" t="s">
        <v>73</v>
      </c>
      <c r="R897" t="s">
        <v>74</v>
      </c>
      <c r="S897" t="s">
        <v>120</v>
      </c>
      <c r="T897" t="s">
        <v>136</v>
      </c>
      <c r="U897" t="s">
        <v>231</v>
      </c>
      <c r="V897" t="s">
        <v>138</v>
      </c>
      <c r="X897" t="s">
        <v>80</v>
      </c>
      <c r="AA897" t="s">
        <v>139</v>
      </c>
      <c r="AB897" t="s">
        <v>2105</v>
      </c>
      <c r="AC897" t="s">
        <v>2106</v>
      </c>
      <c r="AD897" t="s">
        <v>2101</v>
      </c>
      <c r="AE897">
        <v>7548915733</v>
      </c>
      <c r="AF897" t="s">
        <v>2107</v>
      </c>
      <c r="AG897" t="s">
        <v>5338</v>
      </c>
      <c r="AH897">
        <v>1978267466</v>
      </c>
      <c r="AI897" t="s">
        <v>88</v>
      </c>
      <c r="AJ897" t="s">
        <v>89</v>
      </c>
      <c r="AW897" t="s">
        <v>7699</v>
      </c>
      <c r="AX897" s="2">
        <v>45992.476990740739</v>
      </c>
      <c r="AY897" t="s">
        <v>26</v>
      </c>
      <c r="AZ897" t="s">
        <v>73</v>
      </c>
      <c r="BD897" t="s">
        <v>80</v>
      </c>
      <c r="BE897" t="s">
        <v>709</v>
      </c>
      <c r="BF897" t="s">
        <v>472</v>
      </c>
      <c r="BG897" t="s">
        <v>73</v>
      </c>
    </row>
    <row r="898" spans="1:62" x14ac:dyDescent="0.3">
      <c r="A898" t="s">
        <v>377</v>
      </c>
      <c r="B898" t="s">
        <v>93</v>
      </c>
      <c r="C898" t="s">
        <v>114</v>
      </c>
      <c r="D898" t="s">
        <v>64</v>
      </c>
      <c r="F898" t="s">
        <v>6952</v>
      </c>
      <c r="G898" t="s">
        <v>7209</v>
      </c>
      <c r="H898" t="s">
        <v>7700</v>
      </c>
      <c r="I898">
        <v>7511832728</v>
      </c>
      <c r="J898" s="1">
        <v>39674</v>
      </c>
      <c r="K898" t="s">
        <v>7701</v>
      </c>
      <c r="M898" t="s">
        <v>5344</v>
      </c>
      <c r="O898" t="s">
        <v>7702</v>
      </c>
      <c r="P898" t="s">
        <v>72</v>
      </c>
      <c r="Q898" t="s">
        <v>73</v>
      </c>
      <c r="R898" t="s">
        <v>74</v>
      </c>
      <c r="S898" t="s">
        <v>120</v>
      </c>
      <c r="T898" t="s">
        <v>169</v>
      </c>
      <c r="U898" t="s">
        <v>385</v>
      </c>
      <c r="V898" t="s">
        <v>107</v>
      </c>
      <c r="X898" t="s">
        <v>80</v>
      </c>
      <c r="AA898" t="s">
        <v>535</v>
      </c>
      <c r="AB898" t="s">
        <v>536</v>
      </c>
      <c r="AC898" t="s">
        <v>4223</v>
      </c>
      <c r="AD898" t="s">
        <v>5346</v>
      </c>
      <c r="AE898">
        <v>1685726000</v>
      </c>
      <c r="AF898" t="s">
        <v>4221</v>
      </c>
      <c r="AG898" t="s">
        <v>4222</v>
      </c>
      <c r="AH898">
        <v>1685726000</v>
      </c>
      <c r="AI898" t="s">
        <v>88</v>
      </c>
      <c r="AJ898" t="s">
        <v>89</v>
      </c>
      <c r="AW898" t="s">
        <v>7703</v>
      </c>
      <c r="AX898" s="2">
        <v>45996.531597222223</v>
      </c>
      <c r="AY898" t="s">
        <v>26</v>
      </c>
      <c r="AZ898" t="s">
        <v>73</v>
      </c>
      <c r="BD898" t="s">
        <v>80</v>
      </c>
      <c r="BE898" t="s">
        <v>541</v>
      </c>
      <c r="BF898" t="s">
        <v>91</v>
      </c>
      <c r="BG898" t="s">
        <v>73</v>
      </c>
    </row>
    <row r="899" spans="1:62" x14ac:dyDescent="0.3">
      <c r="A899" t="s">
        <v>455</v>
      </c>
      <c r="B899" t="s">
        <v>93</v>
      </c>
      <c r="C899" t="s">
        <v>94</v>
      </c>
      <c r="D899" t="s">
        <v>64</v>
      </c>
      <c r="F899" t="s">
        <v>7704</v>
      </c>
      <c r="G899" t="s">
        <v>7209</v>
      </c>
      <c r="H899" t="s">
        <v>7705</v>
      </c>
      <c r="I899">
        <v>7557845491</v>
      </c>
      <c r="J899" s="1">
        <v>39619</v>
      </c>
      <c r="K899" t="s">
        <v>7706</v>
      </c>
      <c r="L899" t="s">
        <v>1624</v>
      </c>
      <c r="M899" t="s">
        <v>3972</v>
      </c>
      <c r="N899" t="s">
        <v>1304</v>
      </c>
      <c r="O899" t="s">
        <v>7707</v>
      </c>
      <c r="P899" t="s">
        <v>72</v>
      </c>
      <c r="Q899" t="s">
        <v>73</v>
      </c>
      <c r="R899" t="s">
        <v>74</v>
      </c>
      <c r="S899" t="s">
        <v>120</v>
      </c>
      <c r="T899" t="s">
        <v>169</v>
      </c>
      <c r="U899" t="s">
        <v>231</v>
      </c>
      <c r="V899" t="s">
        <v>78</v>
      </c>
      <c r="X899" t="s">
        <v>80</v>
      </c>
      <c r="AA899" t="s">
        <v>535</v>
      </c>
      <c r="AB899" t="s">
        <v>536</v>
      </c>
      <c r="AC899" t="s">
        <v>539</v>
      </c>
      <c r="AD899" t="s">
        <v>540</v>
      </c>
      <c r="AE899">
        <v>1685726000</v>
      </c>
      <c r="AF899" t="s">
        <v>7708</v>
      </c>
      <c r="AG899" t="s">
        <v>7709</v>
      </c>
      <c r="AH899">
        <v>1685726000</v>
      </c>
      <c r="AI899" t="s">
        <v>88</v>
      </c>
      <c r="AJ899" t="s">
        <v>89</v>
      </c>
      <c r="AW899" t="s">
        <v>7710</v>
      </c>
      <c r="AX899" s="2">
        <v>45995.606736111113</v>
      </c>
      <c r="AY899" t="s">
        <v>26</v>
      </c>
      <c r="AZ899" t="s">
        <v>73</v>
      </c>
      <c r="BD899" t="s">
        <v>80</v>
      </c>
      <c r="BE899" t="s">
        <v>2075</v>
      </c>
      <c r="BF899" t="s">
        <v>238</v>
      </c>
      <c r="BG899" t="s">
        <v>80</v>
      </c>
      <c r="BH899" t="s">
        <v>7711</v>
      </c>
      <c r="BI899" t="s">
        <v>2372</v>
      </c>
      <c r="BJ899" t="s">
        <v>7712</v>
      </c>
    </row>
    <row r="900" spans="1:62" x14ac:dyDescent="0.3">
      <c r="A900" t="s">
        <v>395</v>
      </c>
      <c r="B900" t="s">
        <v>825</v>
      </c>
      <c r="D900" t="s">
        <v>64</v>
      </c>
      <c r="F900" t="s">
        <v>1254</v>
      </c>
      <c r="G900" t="s">
        <v>7209</v>
      </c>
      <c r="H900" t="s">
        <v>7713</v>
      </c>
      <c r="I900">
        <v>7487327405</v>
      </c>
      <c r="J900" s="1">
        <v>39104</v>
      </c>
      <c r="K900" t="s">
        <v>7714</v>
      </c>
      <c r="M900" t="s">
        <v>7715</v>
      </c>
      <c r="N900" t="s">
        <v>1269</v>
      </c>
      <c r="O900" t="s">
        <v>7716</v>
      </c>
      <c r="P900" t="s">
        <v>72</v>
      </c>
      <c r="Q900" t="s">
        <v>73</v>
      </c>
      <c r="R900" t="s">
        <v>74</v>
      </c>
      <c r="S900" t="s">
        <v>105</v>
      </c>
      <c r="T900" t="s">
        <v>136</v>
      </c>
      <c r="U900" t="s">
        <v>231</v>
      </c>
      <c r="V900" t="s">
        <v>356</v>
      </c>
      <c r="X900" t="s">
        <v>80</v>
      </c>
      <c r="AA900" t="s">
        <v>549</v>
      </c>
      <c r="AB900" t="s">
        <v>1581</v>
      </c>
      <c r="AC900" t="s">
        <v>7717</v>
      </c>
      <c r="AD900" t="s">
        <v>7718</v>
      </c>
      <c r="AE900">
        <v>33308188351</v>
      </c>
      <c r="AF900" t="s">
        <v>7719</v>
      </c>
      <c r="AG900" t="s">
        <v>7720</v>
      </c>
      <c r="AH900">
        <v>3308188221</v>
      </c>
      <c r="AI900" t="s">
        <v>88</v>
      </c>
      <c r="AJ900" t="s">
        <v>89</v>
      </c>
      <c r="AW900" t="s">
        <v>7721</v>
      </c>
      <c r="AX900" s="2">
        <v>45993.700497685182</v>
      </c>
      <c r="AY900" t="s">
        <v>26</v>
      </c>
      <c r="AZ900" t="s">
        <v>73</v>
      </c>
      <c r="BD900" t="s">
        <v>80</v>
      </c>
      <c r="BE900" t="s">
        <v>541</v>
      </c>
      <c r="BF900" t="s">
        <v>472</v>
      </c>
      <c r="BG900" t="s">
        <v>73</v>
      </c>
    </row>
    <row r="901" spans="1:62" x14ac:dyDescent="0.3">
      <c r="A901" t="s">
        <v>395</v>
      </c>
      <c r="B901" t="s">
        <v>93</v>
      </c>
      <c r="C901" t="s">
        <v>1735</v>
      </c>
      <c r="D901" t="s">
        <v>64</v>
      </c>
      <c r="F901" t="s">
        <v>1254</v>
      </c>
      <c r="G901" t="s">
        <v>7209</v>
      </c>
      <c r="H901" t="s">
        <v>7713</v>
      </c>
      <c r="I901">
        <v>7809119503</v>
      </c>
      <c r="J901" s="1">
        <v>39104</v>
      </c>
      <c r="K901" t="s">
        <v>7714</v>
      </c>
      <c r="L901" t="s">
        <v>7715</v>
      </c>
      <c r="M901" t="s">
        <v>7722</v>
      </c>
      <c r="N901" t="s">
        <v>1269</v>
      </c>
      <c r="O901" t="s">
        <v>7716</v>
      </c>
      <c r="P901" t="s">
        <v>72</v>
      </c>
      <c r="Q901" t="s">
        <v>73</v>
      </c>
      <c r="R901" t="s">
        <v>104</v>
      </c>
      <c r="S901" t="s">
        <v>105</v>
      </c>
      <c r="T901" t="s">
        <v>283</v>
      </c>
      <c r="U901" t="s">
        <v>231</v>
      </c>
      <c r="V901" t="s">
        <v>631</v>
      </c>
      <c r="X901" t="s">
        <v>80</v>
      </c>
      <c r="AA901" t="s">
        <v>549</v>
      </c>
      <c r="AB901" t="s">
        <v>1581</v>
      </c>
      <c r="AC901" t="s">
        <v>7717</v>
      </c>
      <c r="AD901" t="s">
        <v>7718</v>
      </c>
      <c r="AE901">
        <v>33308188351</v>
      </c>
      <c r="AF901" t="s">
        <v>7719</v>
      </c>
      <c r="AG901" t="s">
        <v>7720</v>
      </c>
      <c r="AH901">
        <v>33308188351</v>
      </c>
      <c r="AI901" t="s">
        <v>88</v>
      </c>
      <c r="AJ901" t="s">
        <v>89</v>
      </c>
      <c r="AW901" t="s">
        <v>7723</v>
      </c>
      <c r="AX901" s="2">
        <v>45993.765266203707</v>
      </c>
      <c r="AY901" t="s">
        <v>26</v>
      </c>
      <c r="AZ901" t="s">
        <v>73</v>
      </c>
      <c r="BD901" t="s">
        <v>80</v>
      </c>
      <c r="BE901" t="s">
        <v>541</v>
      </c>
      <c r="BF901" t="s">
        <v>7724</v>
      </c>
      <c r="BG901" t="s">
        <v>80</v>
      </c>
      <c r="BH901" t="s">
        <v>7725</v>
      </c>
      <c r="BI901" t="s">
        <v>91</v>
      </c>
    </row>
    <row r="902" spans="1:62" x14ac:dyDescent="0.3">
      <c r="A902" t="s">
        <v>395</v>
      </c>
      <c r="B902" t="s">
        <v>93</v>
      </c>
      <c r="C902" t="s">
        <v>396</v>
      </c>
      <c r="D902" t="s">
        <v>64</v>
      </c>
      <c r="F902" t="s">
        <v>1145</v>
      </c>
      <c r="G902" t="s">
        <v>7209</v>
      </c>
      <c r="H902" t="s">
        <v>7726</v>
      </c>
      <c r="I902">
        <v>7377278528</v>
      </c>
      <c r="J902" s="1">
        <v>39996</v>
      </c>
      <c r="K902" t="s">
        <v>7727</v>
      </c>
      <c r="M902" t="s">
        <v>7728</v>
      </c>
      <c r="O902" t="s">
        <v>7729</v>
      </c>
      <c r="P902" t="s">
        <v>72</v>
      </c>
      <c r="Q902" t="s">
        <v>341</v>
      </c>
      <c r="R902" t="s">
        <v>74</v>
      </c>
      <c r="S902" t="s">
        <v>120</v>
      </c>
      <c r="T902" t="s">
        <v>136</v>
      </c>
      <c r="U902" t="s">
        <v>231</v>
      </c>
      <c r="V902" t="s">
        <v>107</v>
      </c>
      <c r="X902" t="s">
        <v>80</v>
      </c>
      <c r="AA902" t="s">
        <v>404</v>
      </c>
      <c r="AB902" t="s">
        <v>833</v>
      </c>
      <c r="AC902" t="s">
        <v>1050</v>
      </c>
      <c r="AD902" t="s">
        <v>1051</v>
      </c>
      <c r="AE902">
        <v>7944604631</v>
      </c>
      <c r="AF902" t="s">
        <v>7730</v>
      </c>
      <c r="AG902" t="s">
        <v>7731</v>
      </c>
      <c r="AH902">
        <v>7939014006</v>
      </c>
      <c r="AI902" t="s">
        <v>88</v>
      </c>
      <c r="AJ902" t="s">
        <v>89</v>
      </c>
      <c r="AW902" t="s">
        <v>7731</v>
      </c>
      <c r="AX902" s="2">
        <v>45994.690648148149</v>
      </c>
      <c r="AY902" t="s">
        <v>26</v>
      </c>
      <c r="AZ902" t="s">
        <v>73</v>
      </c>
      <c r="BD902" t="s">
        <v>80</v>
      </c>
      <c r="BE902" t="s">
        <v>541</v>
      </c>
      <c r="BF902" t="s">
        <v>238</v>
      </c>
      <c r="BG902" t="s">
        <v>73</v>
      </c>
    </row>
    <row r="903" spans="1:62" x14ac:dyDescent="0.3">
      <c r="A903" t="s">
        <v>736</v>
      </c>
      <c r="B903" t="s">
        <v>93</v>
      </c>
      <c r="C903" t="s">
        <v>114</v>
      </c>
      <c r="D903" t="s">
        <v>64</v>
      </c>
      <c r="F903" t="s">
        <v>5969</v>
      </c>
      <c r="G903" t="s">
        <v>7209</v>
      </c>
      <c r="H903" t="s">
        <v>7732</v>
      </c>
      <c r="I903">
        <v>7957763612</v>
      </c>
      <c r="J903" s="1">
        <v>39996</v>
      </c>
      <c r="K903" t="s">
        <v>7733</v>
      </c>
      <c r="M903" t="s">
        <v>430</v>
      </c>
      <c r="N903" t="s">
        <v>431</v>
      </c>
      <c r="O903" t="s">
        <v>7734</v>
      </c>
      <c r="P903" t="s">
        <v>72</v>
      </c>
      <c r="Q903" t="s">
        <v>73</v>
      </c>
      <c r="R903" t="s">
        <v>74</v>
      </c>
      <c r="S903" t="s">
        <v>120</v>
      </c>
      <c r="T903" t="s">
        <v>283</v>
      </c>
      <c r="U903" t="s">
        <v>385</v>
      </c>
      <c r="V903" t="s">
        <v>78</v>
      </c>
      <c r="X903" t="s">
        <v>80</v>
      </c>
      <c r="AA903" t="s">
        <v>607</v>
      </c>
      <c r="AB903" t="s">
        <v>672</v>
      </c>
      <c r="AC903" t="s">
        <v>7735</v>
      </c>
      <c r="AD903" t="s">
        <v>7736</v>
      </c>
      <c r="AE903" t="s">
        <v>7737</v>
      </c>
      <c r="AF903" t="s">
        <v>7738</v>
      </c>
      <c r="AG903" t="s">
        <v>7739</v>
      </c>
      <c r="AH903" t="s">
        <v>7737</v>
      </c>
      <c r="AI903" t="s">
        <v>88</v>
      </c>
      <c r="AJ903" t="s">
        <v>89</v>
      </c>
      <c r="AW903" t="s">
        <v>7740</v>
      </c>
      <c r="AX903" s="2">
        <v>45992.399641203701</v>
      </c>
      <c r="AY903" t="s">
        <v>26</v>
      </c>
      <c r="AZ903" t="s">
        <v>73</v>
      </c>
      <c r="BD903" t="s">
        <v>80</v>
      </c>
      <c r="BE903" t="s">
        <v>90</v>
      </c>
      <c r="BF903" t="s">
        <v>394</v>
      </c>
      <c r="BG903" t="s">
        <v>73</v>
      </c>
    </row>
    <row r="904" spans="1:62" x14ac:dyDescent="0.3">
      <c r="A904" t="s">
        <v>736</v>
      </c>
      <c r="B904" t="s">
        <v>63</v>
      </c>
      <c r="D904" t="s">
        <v>64</v>
      </c>
      <c r="F904" t="s">
        <v>4175</v>
      </c>
      <c r="G904" t="s">
        <v>7209</v>
      </c>
      <c r="H904" t="s">
        <v>7741</v>
      </c>
      <c r="I904">
        <v>7842312571</v>
      </c>
      <c r="J904" s="1">
        <v>38928</v>
      </c>
      <c r="K904" t="s">
        <v>7742</v>
      </c>
      <c r="L904" t="s">
        <v>1995</v>
      </c>
      <c r="M904" t="s">
        <v>430</v>
      </c>
      <c r="N904" t="s">
        <v>431</v>
      </c>
      <c r="O904" t="s">
        <v>7743</v>
      </c>
      <c r="P904" t="s">
        <v>72</v>
      </c>
      <c r="Q904" t="s">
        <v>341</v>
      </c>
      <c r="R904" t="s">
        <v>74</v>
      </c>
      <c r="S904" t="s">
        <v>120</v>
      </c>
      <c r="T904" t="s">
        <v>283</v>
      </c>
      <c r="U904" t="s">
        <v>385</v>
      </c>
      <c r="V904" t="s">
        <v>78</v>
      </c>
      <c r="X904" t="s">
        <v>80</v>
      </c>
      <c r="AA904" t="s">
        <v>607</v>
      </c>
      <c r="AB904" t="s">
        <v>672</v>
      </c>
      <c r="AC904" t="s">
        <v>7735</v>
      </c>
      <c r="AD904" t="s">
        <v>7736</v>
      </c>
      <c r="AE904" t="s">
        <v>7737</v>
      </c>
      <c r="AF904" t="s">
        <v>7738</v>
      </c>
      <c r="AG904" t="s">
        <v>7739</v>
      </c>
      <c r="AH904" t="s">
        <v>7737</v>
      </c>
      <c r="AI904" t="s">
        <v>88</v>
      </c>
      <c r="AJ904" t="s">
        <v>89</v>
      </c>
      <c r="AW904" t="s">
        <v>7744</v>
      </c>
      <c r="AX904" s="2">
        <v>45993.533425925925</v>
      </c>
      <c r="AY904" t="s">
        <v>26</v>
      </c>
      <c r="AZ904" t="s">
        <v>73</v>
      </c>
      <c r="BD904" t="s">
        <v>80</v>
      </c>
      <c r="BE904" t="s">
        <v>541</v>
      </c>
      <c r="BF904" t="s">
        <v>394</v>
      </c>
      <c r="BG904" t="s">
        <v>73</v>
      </c>
    </row>
    <row r="905" spans="1:62" x14ac:dyDescent="0.3">
      <c r="A905" t="s">
        <v>736</v>
      </c>
      <c r="B905" t="s">
        <v>93</v>
      </c>
      <c r="C905" t="s">
        <v>114</v>
      </c>
      <c r="D905" t="s">
        <v>64</v>
      </c>
      <c r="F905" t="s">
        <v>2877</v>
      </c>
      <c r="G905" t="s">
        <v>7209</v>
      </c>
      <c r="H905" t="s">
        <v>7745</v>
      </c>
      <c r="I905">
        <v>7960391092</v>
      </c>
      <c r="J905" s="1">
        <v>39880</v>
      </c>
      <c r="K905" t="s">
        <v>7746</v>
      </c>
      <c r="M905" t="s">
        <v>4370</v>
      </c>
      <c r="N905" t="s">
        <v>701</v>
      </c>
      <c r="O905" t="s">
        <v>7747</v>
      </c>
      <c r="P905" t="s">
        <v>72</v>
      </c>
      <c r="Q905" t="s">
        <v>341</v>
      </c>
      <c r="R905" t="s">
        <v>74</v>
      </c>
      <c r="S905" t="s">
        <v>120</v>
      </c>
      <c r="T905" t="s">
        <v>283</v>
      </c>
      <c r="U905" t="s">
        <v>385</v>
      </c>
      <c r="V905" t="s">
        <v>78</v>
      </c>
      <c r="X905" t="s">
        <v>80</v>
      </c>
      <c r="AA905" t="s">
        <v>535</v>
      </c>
      <c r="AB905" t="s">
        <v>536</v>
      </c>
      <c r="AC905" t="s">
        <v>4221</v>
      </c>
      <c r="AD905" t="s">
        <v>4222</v>
      </c>
      <c r="AE905" t="s">
        <v>3124</v>
      </c>
      <c r="AF905" t="s">
        <v>4223</v>
      </c>
      <c r="AG905" t="s">
        <v>4224</v>
      </c>
      <c r="AH905" t="s">
        <v>3124</v>
      </c>
      <c r="AI905" t="s">
        <v>88</v>
      </c>
      <c r="AJ905" t="s">
        <v>89</v>
      </c>
      <c r="AW905" t="s">
        <v>7748</v>
      </c>
      <c r="AX905" s="2">
        <v>45995.52071759259</v>
      </c>
      <c r="AY905" t="s">
        <v>26</v>
      </c>
      <c r="AZ905" t="s">
        <v>73</v>
      </c>
      <c r="BD905" t="s">
        <v>80</v>
      </c>
      <c r="BE905" t="s">
        <v>7749</v>
      </c>
      <c r="BF905" t="s">
        <v>91</v>
      </c>
      <c r="BG905" t="s">
        <v>73</v>
      </c>
    </row>
    <row r="906" spans="1:62" x14ac:dyDescent="0.3">
      <c r="A906" t="s">
        <v>736</v>
      </c>
      <c r="B906" t="s">
        <v>63</v>
      </c>
      <c r="D906" t="s">
        <v>64</v>
      </c>
      <c r="F906" t="s">
        <v>7750</v>
      </c>
      <c r="G906" t="s">
        <v>7209</v>
      </c>
      <c r="H906" t="s">
        <v>7751</v>
      </c>
      <c r="I906">
        <v>7908368828</v>
      </c>
      <c r="J906" s="1">
        <v>39834</v>
      </c>
      <c r="K906" t="s">
        <v>7752</v>
      </c>
      <c r="M906" t="s">
        <v>5344</v>
      </c>
      <c r="O906" t="s">
        <v>7692</v>
      </c>
      <c r="P906" t="s">
        <v>72</v>
      </c>
      <c r="Q906" t="s">
        <v>73</v>
      </c>
      <c r="R906" t="s">
        <v>74</v>
      </c>
      <c r="S906" t="s">
        <v>120</v>
      </c>
      <c r="T906" t="s">
        <v>169</v>
      </c>
      <c r="U906" t="s">
        <v>385</v>
      </c>
      <c r="V906" t="s">
        <v>107</v>
      </c>
      <c r="X906" t="s">
        <v>80</v>
      </c>
      <c r="AA906" t="s">
        <v>535</v>
      </c>
      <c r="AB906" t="s">
        <v>536</v>
      </c>
      <c r="AC906" t="s">
        <v>4223</v>
      </c>
      <c r="AD906" t="s">
        <v>5346</v>
      </c>
      <c r="AE906">
        <v>1685726000</v>
      </c>
      <c r="AF906" t="s">
        <v>4221</v>
      </c>
      <c r="AG906" t="s">
        <v>4222</v>
      </c>
      <c r="AH906">
        <v>1685726000</v>
      </c>
      <c r="AI906" t="s">
        <v>88</v>
      </c>
      <c r="AJ906" t="s">
        <v>89</v>
      </c>
      <c r="AW906" t="s">
        <v>7753</v>
      </c>
      <c r="AX906" s="2">
        <v>45996.522407407407</v>
      </c>
      <c r="AY906" t="s">
        <v>26</v>
      </c>
      <c r="AZ906" t="s">
        <v>80</v>
      </c>
      <c r="BA906" t="s">
        <v>930</v>
      </c>
      <c r="BB906" t="s">
        <v>7754</v>
      </c>
      <c r="BC906" t="s">
        <v>73</v>
      </c>
      <c r="BD906" t="s">
        <v>80</v>
      </c>
      <c r="BE906" t="s">
        <v>745</v>
      </c>
      <c r="BF906" t="s">
        <v>394</v>
      </c>
      <c r="BG906" t="s">
        <v>73</v>
      </c>
    </row>
    <row r="907" spans="1:62" x14ac:dyDescent="0.3">
      <c r="A907" t="s">
        <v>1734</v>
      </c>
      <c r="B907" t="s">
        <v>93</v>
      </c>
      <c r="C907" t="s">
        <v>1735</v>
      </c>
      <c r="D907" t="s">
        <v>64</v>
      </c>
      <c r="F907" t="s">
        <v>7755</v>
      </c>
      <c r="G907" t="s">
        <v>7209</v>
      </c>
      <c r="H907" t="s">
        <v>7756</v>
      </c>
      <c r="I907">
        <v>7495330319</v>
      </c>
      <c r="J907" s="1">
        <v>38830</v>
      </c>
      <c r="K907" t="s">
        <v>7757</v>
      </c>
      <c r="M907" t="s">
        <v>7758</v>
      </c>
      <c r="N907" t="s">
        <v>1969</v>
      </c>
      <c r="O907" t="s">
        <v>7759</v>
      </c>
      <c r="P907" t="s">
        <v>72</v>
      </c>
      <c r="Q907" t="s">
        <v>73</v>
      </c>
      <c r="R907" t="s">
        <v>74</v>
      </c>
      <c r="S907" t="s">
        <v>120</v>
      </c>
      <c r="T907" t="s">
        <v>136</v>
      </c>
      <c r="U907" t="s">
        <v>231</v>
      </c>
      <c r="V907" t="s">
        <v>107</v>
      </c>
      <c r="X907" t="s">
        <v>80</v>
      </c>
      <c r="AA907" t="s">
        <v>549</v>
      </c>
      <c r="AB907" t="s">
        <v>1581</v>
      </c>
      <c r="AC907" t="s">
        <v>7760</v>
      </c>
      <c r="AD907" t="s">
        <v>7718</v>
      </c>
      <c r="AE907">
        <v>3308188351</v>
      </c>
      <c r="AF907" t="s">
        <v>7719</v>
      </c>
      <c r="AG907" t="s">
        <v>7720</v>
      </c>
      <c r="AH907">
        <v>3308188221</v>
      </c>
      <c r="AI907" t="s">
        <v>88</v>
      </c>
      <c r="AJ907" t="s">
        <v>89</v>
      </c>
      <c r="AW907" t="s">
        <v>7761</v>
      </c>
      <c r="AX907" s="2">
        <v>45993.420752314814</v>
      </c>
      <c r="AY907" t="s">
        <v>26</v>
      </c>
      <c r="AZ907" t="s">
        <v>73</v>
      </c>
      <c r="BD907" t="s">
        <v>80</v>
      </c>
      <c r="BE907" t="s">
        <v>393</v>
      </c>
      <c r="BF907" t="s">
        <v>472</v>
      </c>
      <c r="BG907" t="s">
        <v>73</v>
      </c>
    </row>
    <row r="908" spans="1:62" x14ac:dyDescent="0.3">
      <c r="A908" t="s">
        <v>977</v>
      </c>
      <c r="B908" t="s">
        <v>63</v>
      </c>
      <c r="D908" t="s">
        <v>64</v>
      </c>
      <c r="F908" t="s">
        <v>436</v>
      </c>
      <c r="G908" t="s">
        <v>7209</v>
      </c>
      <c r="H908" t="s">
        <v>7762</v>
      </c>
      <c r="I908">
        <v>7488340668</v>
      </c>
      <c r="J908" s="1">
        <v>38785</v>
      </c>
      <c r="K908" t="s">
        <v>7763</v>
      </c>
      <c r="M908" t="s">
        <v>2175</v>
      </c>
      <c r="O908" t="s">
        <v>7764</v>
      </c>
      <c r="P908" t="s">
        <v>72</v>
      </c>
      <c r="Q908" t="s">
        <v>73</v>
      </c>
      <c r="R908" t="s">
        <v>74</v>
      </c>
      <c r="S908" t="s">
        <v>75</v>
      </c>
      <c r="T908" t="s">
        <v>136</v>
      </c>
      <c r="U908" t="s">
        <v>231</v>
      </c>
      <c r="V908" t="s">
        <v>138</v>
      </c>
      <c r="X908" t="s">
        <v>80</v>
      </c>
      <c r="AA908" t="s">
        <v>81</v>
      </c>
      <c r="AB908" t="s">
        <v>82</v>
      </c>
      <c r="AC908" t="s">
        <v>1285</v>
      </c>
      <c r="AD908" t="s">
        <v>1286</v>
      </c>
      <c r="AE908">
        <v>2920250250</v>
      </c>
      <c r="AF908" t="s">
        <v>86</v>
      </c>
      <c r="AG908" t="s">
        <v>87</v>
      </c>
      <c r="AH908">
        <v>2920250250</v>
      </c>
      <c r="AI908" t="s">
        <v>88</v>
      </c>
      <c r="AJ908" t="s">
        <v>89</v>
      </c>
      <c r="AW908" t="s">
        <v>87</v>
      </c>
      <c r="AX908" s="2">
        <v>45995.702650462961</v>
      </c>
      <c r="AY908" t="s">
        <v>26</v>
      </c>
      <c r="AZ908" t="s">
        <v>73</v>
      </c>
      <c r="BD908" t="s">
        <v>80</v>
      </c>
      <c r="BE908" t="s">
        <v>541</v>
      </c>
      <c r="BF908" t="s">
        <v>91</v>
      </c>
      <c r="BG908" t="s">
        <v>73</v>
      </c>
    </row>
    <row r="909" spans="1:62" x14ac:dyDescent="0.3">
      <c r="A909" t="s">
        <v>977</v>
      </c>
      <c r="B909" t="s">
        <v>378</v>
      </c>
      <c r="D909" t="s">
        <v>64</v>
      </c>
      <c r="F909" t="s">
        <v>4636</v>
      </c>
      <c r="G909" t="s">
        <v>7209</v>
      </c>
      <c r="H909" t="s">
        <v>7765</v>
      </c>
      <c r="I909">
        <v>7761498548</v>
      </c>
      <c r="J909" s="1">
        <v>39769</v>
      </c>
      <c r="K909" t="s">
        <v>7766</v>
      </c>
      <c r="M909" t="s">
        <v>1060</v>
      </c>
      <c r="O909" t="s">
        <v>7767</v>
      </c>
      <c r="P909" t="s">
        <v>72</v>
      </c>
      <c r="Q909" t="s">
        <v>73</v>
      </c>
      <c r="R909" t="s">
        <v>74</v>
      </c>
      <c r="S909" t="s">
        <v>75</v>
      </c>
      <c r="T909" t="s">
        <v>136</v>
      </c>
      <c r="U909" t="s">
        <v>231</v>
      </c>
      <c r="V909" t="s">
        <v>138</v>
      </c>
      <c r="X909" t="s">
        <v>80</v>
      </c>
      <c r="AA909" t="s">
        <v>81</v>
      </c>
      <c r="AB909" t="s">
        <v>386</v>
      </c>
      <c r="AC909" t="s">
        <v>1285</v>
      </c>
      <c r="AD909" t="s">
        <v>1286</v>
      </c>
      <c r="AE909">
        <v>2920250250</v>
      </c>
      <c r="AF909" t="s">
        <v>86</v>
      </c>
      <c r="AG909" t="s">
        <v>87</v>
      </c>
      <c r="AH909">
        <v>2920250250</v>
      </c>
      <c r="AI909" t="s">
        <v>88</v>
      </c>
      <c r="AJ909" t="s">
        <v>89</v>
      </c>
      <c r="AX909" s="2">
        <v>45995.706979166665</v>
      </c>
      <c r="AY909" t="s">
        <v>26</v>
      </c>
      <c r="AZ909" t="s">
        <v>73</v>
      </c>
      <c r="BD909" t="s">
        <v>80</v>
      </c>
      <c r="BE909" t="s">
        <v>541</v>
      </c>
      <c r="BF909" t="s">
        <v>91</v>
      </c>
      <c r="BG909" t="s">
        <v>73</v>
      </c>
    </row>
    <row r="910" spans="1:62" x14ac:dyDescent="0.3">
      <c r="A910" t="s">
        <v>758</v>
      </c>
      <c r="B910" t="s">
        <v>93</v>
      </c>
      <c r="C910" t="s">
        <v>114</v>
      </c>
      <c r="D910" t="s">
        <v>64</v>
      </c>
      <c r="F910" t="s">
        <v>7768</v>
      </c>
      <c r="G910" t="s">
        <v>7209</v>
      </c>
      <c r="H910" t="s">
        <v>7769</v>
      </c>
      <c r="I910">
        <v>7733460391</v>
      </c>
      <c r="J910" s="1">
        <v>39051</v>
      </c>
      <c r="K910" t="s">
        <v>7770</v>
      </c>
      <c r="M910" t="s">
        <v>7771</v>
      </c>
      <c r="O910" t="s">
        <v>7772</v>
      </c>
      <c r="P910" t="s">
        <v>72</v>
      </c>
      <c r="Q910" t="s">
        <v>341</v>
      </c>
      <c r="R910" t="s">
        <v>104</v>
      </c>
      <c r="S910" t="s">
        <v>105</v>
      </c>
      <c r="T910" t="s">
        <v>283</v>
      </c>
      <c r="U910" t="s">
        <v>77</v>
      </c>
      <c r="V910" t="s">
        <v>107</v>
      </c>
      <c r="X910" t="s">
        <v>80</v>
      </c>
      <c r="AA910" t="s">
        <v>186</v>
      </c>
      <c r="AB910" t="s">
        <v>186</v>
      </c>
      <c r="AC910" t="s">
        <v>7773</v>
      </c>
      <c r="AD910" t="s">
        <v>7774</v>
      </c>
      <c r="AE910">
        <v>1437753000</v>
      </c>
      <c r="AF910" t="s">
        <v>1220</v>
      </c>
      <c r="AG910" t="s">
        <v>7775</v>
      </c>
      <c r="AH910">
        <v>1437753000</v>
      </c>
      <c r="AI910" t="s">
        <v>88</v>
      </c>
      <c r="AJ910" t="s">
        <v>89</v>
      </c>
      <c r="AX910" s="2">
        <v>45986.648229166669</v>
      </c>
      <c r="AY910" t="s">
        <v>26</v>
      </c>
      <c r="AZ910" t="s">
        <v>73</v>
      </c>
      <c r="BD910" t="s">
        <v>73</v>
      </c>
    </row>
    <row r="911" spans="1:62" x14ac:dyDescent="0.3">
      <c r="A911" t="s">
        <v>176</v>
      </c>
      <c r="B911" t="s">
        <v>93</v>
      </c>
      <c r="C911" t="s">
        <v>177</v>
      </c>
      <c r="D911" t="s">
        <v>161</v>
      </c>
      <c r="F911" t="s">
        <v>1352</v>
      </c>
      <c r="G911" t="s">
        <v>7776</v>
      </c>
      <c r="H911" t="s">
        <v>7777</v>
      </c>
      <c r="I911">
        <v>7425189033</v>
      </c>
      <c r="J911" s="1">
        <v>39013</v>
      </c>
      <c r="K911" t="s">
        <v>7778</v>
      </c>
      <c r="M911" t="s">
        <v>102</v>
      </c>
      <c r="O911" t="s">
        <v>7779</v>
      </c>
      <c r="P911" t="s">
        <v>72</v>
      </c>
      <c r="Q911" t="s">
        <v>73</v>
      </c>
      <c r="R911" t="s">
        <v>74</v>
      </c>
      <c r="S911" t="s">
        <v>120</v>
      </c>
      <c r="T911" t="s">
        <v>136</v>
      </c>
      <c r="U911" t="s">
        <v>77</v>
      </c>
      <c r="V911" t="s">
        <v>107</v>
      </c>
      <c r="X911" t="s">
        <v>80</v>
      </c>
      <c r="AA911" t="s">
        <v>632</v>
      </c>
      <c r="AB911" t="s">
        <v>820</v>
      </c>
      <c r="AC911" t="s">
        <v>821</v>
      </c>
      <c r="AD911" t="s">
        <v>822</v>
      </c>
      <c r="AE911" t="s">
        <v>636</v>
      </c>
      <c r="AF911" t="s">
        <v>7780</v>
      </c>
      <c r="AG911" t="s">
        <v>824</v>
      </c>
      <c r="AH911" t="s">
        <v>636</v>
      </c>
      <c r="AI911" t="s">
        <v>88</v>
      </c>
      <c r="AJ911" t="s">
        <v>89</v>
      </c>
      <c r="AX911" s="2">
        <v>45995.776817129627</v>
      </c>
      <c r="AY911" t="s">
        <v>26</v>
      </c>
      <c r="AZ911" t="s">
        <v>73</v>
      </c>
      <c r="BD911" t="s">
        <v>73</v>
      </c>
    </row>
    <row r="912" spans="1:62" x14ac:dyDescent="0.3">
      <c r="A912" t="s">
        <v>207</v>
      </c>
      <c r="B912" t="s">
        <v>413</v>
      </c>
      <c r="C912" t="s">
        <v>848</v>
      </c>
      <c r="D912" t="s">
        <v>64</v>
      </c>
      <c r="F912" t="s">
        <v>7293</v>
      </c>
      <c r="G912" t="s">
        <v>7781</v>
      </c>
      <c r="H912" t="s">
        <v>7782</v>
      </c>
      <c r="I912">
        <v>7368868324</v>
      </c>
      <c r="J912" s="1">
        <v>39973</v>
      </c>
      <c r="K912" t="s">
        <v>7783</v>
      </c>
      <c r="M912" t="s">
        <v>1149</v>
      </c>
      <c r="N912" t="s">
        <v>944</v>
      </c>
      <c r="O912" t="s">
        <v>7784</v>
      </c>
      <c r="P912" t="s">
        <v>72</v>
      </c>
      <c r="Q912" t="s">
        <v>73</v>
      </c>
      <c r="R912" t="s">
        <v>74</v>
      </c>
      <c r="S912" t="s">
        <v>120</v>
      </c>
      <c r="T912" t="s">
        <v>283</v>
      </c>
      <c r="U912" t="s">
        <v>137</v>
      </c>
      <c r="V912" t="s">
        <v>78</v>
      </c>
      <c r="X912" t="s">
        <v>80</v>
      </c>
      <c r="AA912" t="s">
        <v>284</v>
      </c>
      <c r="AB912" t="s">
        <v>946</v>
      </c>
      <c r="AC912" t="s">
        <v>7785</v>
      </c>
      <c r="AD912" t="s">
        <v>7786</v>
      </c>
      <c r="AE912">
        <v>7523837359</v>
      </c>
      <c r="AF912" t="s">
        <v>7787</v>
      </c>
      <c r="AG912" t="s">
        <v>7788</v>
      </c>
      <c r="AH912">
        <v>7488263897</v>
      </c>
      <c r="AI912" t="s">
        <v>88</v>
      </c>
      <c r="AJ912" t="s">
        <v>89</v>
      </c>
      <c r="AW912" t="s">
        <v>7788</v>
      </c>
      <c r="AX912" s="2">
        <v>45992.564965277779</v>
      </c>
      <c r="AY912" t="s">
        <v>26</v>
      </c>
      <c r="AZ912" t="s">
        <v>73</v>
      </c>
      <c r="BD912" t="s">
        <v>73</v>
      </c>
    </row>
    <row r="913" spans="1:59" x14ac:dyDescent="0.3">
      <c r="A913" t="s">
        <v>1112</v>
      </c>
      <c r="B913" t="s">
        <v>413</v>
      </c>
      <c r="D913" t="s">
        <v>161</v>
      </c>
      <c r="F913" t="s">
        <v>4260</v>
      </c>
      <c r="G913" t="s">
        <v>1065</v>
      </c>
      <c r="H913" t="s">
        <v>7789</v>
      </c>
      <c r="I913">
        <v>7835148001</v>
      </c>
      <c r="J913" s="1">
        <v>39690</v>
      </c>
      <c r="K913" t="s">
        <v>7790</v>
      </c>
      <c r="L913" t="s">
        <v>132</v>
      </c>
      <c r="M913" t="s">
        <v>133</v>
      </c>
      <c r="N913" t="s">
        <v>133</v>
      </c>
      <c r="O913" t="s">
        <v>7791</v>
      </c>
      <c r="P913" t="s">
        <v>72</v>
      </c>
      <c r="Q913" t="s">
        <v>73</v>
      </c>
      <c r="R913" t="s">
        <v>104</v>
      </c>
      <c r="S913" t="s">
        <v>105</v>
      </c>
      <c r="T913" t="s">
        <v>169</v>
      </c>
      <c r="U913" t="s">
        <v>77</v>
      </c>
      <c r="V913" t="s">
        <v>138</v>
      </c>
      <c r="X913" t="s">
        <v>80</v>
      </c>
      <c r="AA913" t="s">
        <v>139</v>
      </c>
      <c r="AB913" t="s">
        <v>1168</v>
      </c>
      <c r="AC913" t="s">
        <v>7792</v>
      </c>
      <c r="AD913" t="s">
        <v>7793</v>
      </c>
      <c r="AE913" t="s">
        <v>1646</v>
      </c>
      <c r="AF913" t="s">
        <v>7794</v>
      </c>
      <c r="AG913" t="s">
        <v>7795</v>
      </c>
      <c r="AH913" t="s">
        <v>1646</v>
      </c>
      <c r="AI913" t="s">
        <v>88</v>
      </c>
      <c r="AJ913" t="s">
        <v>89</v>
      </c>
      <c r="AW913" t="s">
        <v>7796</v>
      </c>
      <c r="AX913" s="2">
        <v>45992.422488425924</v>
      </c>
      <c r="AY913" t="s">
        <v>26</v>
      </c>
      <c r="AZ913" t="s">
        <v>73</v>
      </c>
      <c r="BD913" t="s">
        <v>73</v>
      </c>
    </row>
    <row r="914" spans="1:59" x14ac:dyDescent="0.3">
      <c r="A914" t="s">
        <v>514</v>
      </c>
      <c r="B914" t="s">
        <v>93</v>
      </c>
      <c r="C914" t="s">
        <v>515</v>
      </c>
      <c r="D914" t="s">
        <v>149</v>
      </c>
      <c r="F914" t="s">
        <v>4512</v>
      </c>
      <c r="G914" t="s">
        <v>1065</v>
      </c>
      <c r="H914" t="s">
        <v>7797</v>
      </c>
      <c r="I914">
        <v>7543522488</v>
      </c>
      <c r="J914" s="1">
        <v>38928</v>
      </c>
      <c r="K914" t="s">
        <v>7798</v>
      </c>
      <c r="L914" t="s">
        <v>7799</v>
      </c>
      <c r="M914" t="s">
        <v>133</v>
      </c>
      <c r="N914" t="s">
        <v>133</v>
      </c>
      <c r="O914" t="s">
        <v>7800</v>
      </c>
      <c r="P914" t="s">
        <v>72</v>
      </c>
      <c r="Q914" t="s">
        <v>73</v>
      </c>
      <c r="R914" t="s">
        <v>104</v>
      </c>
      <c r="S914" t="s">
        <v>105</v>
      </c>
      <c r="T914" t="s">
        <v>283</v>
      </c>
      <c r="U914" t="s">
        <v>77</v>
      </c>
      <c r="V914" t="s">
        <v>107</v>
      </c>
      <c r="X914" t="s">
        <v>80</v>
      </c>
      <c r="AA914" t="s">
        <v>139</v>
      </c>
      <c r="AB914" t="s">
        <v>1168</v>
      </c>
      <c r="AC914" t="s">
        <v>7801</v>
      </c>
      <c r="AD914" t="s">
        <v>1472</v>
      </c>
      <c r="AE914">
        <v>7543522488</v>
      </c>
      <c r="AF914" t="s">
        <v>7802</v>
      </c>
      <c r="AG914" t="s">
        <v>7797</v>
      </c>
      <c r="AH914">
        <v>7543522488</v>
      </c>
      <c r="AI914" t="s">
        <v>264</v>
      </c>
      <c r="AJ914" t="s">
        <v>89</v>
      </c>
      <c r="AL914" t="s">
        <v>7803</v>
      </c>
      <c r="AM914" t="s">
        <v>7803</v>
      </c>
      <c r="AN914" t="s">
        <v>7803</v>
      </c>
      <c r="AO914" t="s">
        <v>7804</v>
      </c>
      <c r="AP914" t="s">
        <v>7805</v>
      </c>
      <c r="AQ914" t="s">
        <v>7806</v>
      </c>
      <c r="AR914" t="s">
        <v>7807</v>
      </c>
      <c r="AS914" t="s">
        <v>7808</v>
      </c>
      <c r="AT914" t="s">
        <v>4531</v>
      </c>
      <c r="AU914" t="s">
        <v>4531</v>
      </c>
      <c r="AV914" t="s">
        <v>7809</v>
      </c>
      <c r="AX914" s="2">
        <v>45992.411157407405</v>
      </c>
      <c r="AY914" t="s">
        <v>37</v>
      </c>
      <c r="AZ914" t="s">
        <v>73</v>
      </c>
      <c r="BD914" t="s">
        <v>80</v>
      </c>
      <c r="BE914" t="s">
        <v>90</v>
      </c>
      <c r="BF914" t="s">
        <v>91</v>
      </c>
      <c r="BG914" t="s">
        <v>73</v>
      </c>
    </row>
    <row r="915" spans="1:59" x14ac:dyDescent="0.3">
      <c r="A915" t="s">
        <v>368</v>
      </c>
      <c r="B915" t="s">
        <v>93</v>
      </c>
      <c r="C915" t="s">
        <v>574</v>
      </c>
      <c r="D915" t="s">
        <v>64</v>
      </c>
      <c r="F915" t="s">
        <v>4291</v>
      </c>
      <c r="G915" t="s">
        <v>1065</v>
      </c>
      <c r="H915" t="s">
        <v>7810</v>
      </c>
      <c r="I915">
        <v>7368513409</v>
      </c>
      <c r="J915" s="1">
        <v>39024</v>
      </c>
      <c r="K915" t="s">
        <v>7811</v>
      </c>
      <c r="L915" t="s">
        <v>7812</v>
      </c>
      <c r="M915" t="s">
        <v>591</v>
      </c>
      <c r="O915" t="s">
        <v>7813</v>
      </c>
      <c r="P915" t="s">
        <v>72</v>
      </c>
      <c r="Q915" t="s">
        <v>73</v>
      </c>
      <c r="R915" t="s">
        <v>104</v>
      </c>
      <c r="S915" t="s">
        <v>105</v>
      </c>
      <c r="T915" t="s">
        <v>136</v>
      </c>
      <c r="U915" t="s">
        <v>137</v>
      </c>
      <c r="V915" t="s">
        <v>107</v>
      </c>
      <c r="X915" t="s">
        <v>80</v>
      </c>
      <c r="AB915" t="s">
        <v>7814</v>
      </c>
      <c r="AI915" t="s">
        <v>7815</v>
      </c>
      <c r="AJ915" t="s">
        <v>80</v>
      </c>
      <c r="AK915" s="4">
        <v>45778</v>
      </c>
      <c r="AL915" t="s">
        <v>7814</v>
      </c>
      <c r="AM915" t="s">
        <v>7814</v>
      </c>
      <c r="AN915" t="s">
        <v>7814</v>
      </c>
      <c r="AO915" t="s">
        <v>7816</v>
      </c>
      <c r="AP915" t="s">
        <v>7817</v>
      </c>
      <c r="AQ915" t="s">
        <v>7818</v>
      </c>
      <c r="AR915" t="s">
        <v>7819</v>
      </c>
      <c r="AT915" t="s">
        <v>102</v>
      </c>
      <c r="AU915" t="s">
        <v>842</v>
      </c>
      <c r="AV915" t="s">
        <v>7820</v>
      </c>
      <c r="AX915" s="2">
        <v>45993.645335648151</v>
      </c>
      <c r="AY915" t="s">
        <v>26</v>
      </c>
      <c r="AZ915" t="s">
        <v>73</v>
      </c>
      <c r="BD915" t="s">
        <v>73</v>
      </c>
    </row>
    <row r="916" spans="1:59" x14ac:dyDescent="0.3">
      <c r="A916" t="s">
        <v>2737</v>
      </c>
      <c r="B916" t="s">
        <v>93</v>
      </c>
      <c r="C916" t="s">
        <v>177</v>
      </c>
      <c r="D916" t="s">
        <v>161</v>
      </c>
      <c r="F916" t="s">
        <v>7821</v>
      </c>
      <c r="G916" t="s">
        <v>7822</v>
      </c>
      <c r="H916" t="s">
        <v>7823</v>
      </c>
      <c r="I916">
        <v>7442694710</v>
      </c>
      <c r="J916" s="1">
        <v>39017</v>
      </c>
      <c r="K916" t="s">
        <v>7824</v>
      </c>
      <c r="M916" t="s">
        <v>776</v>
      </c>
      <c r="O916" t="s">
        <v>7825</v>
      </c>
      <c r="P916" t="s">
        <v>72</v>
      </c>
      <c r="Q916" t="s">
        <v>73</v>
      </c>
      <c r="R916" t="s">
        <v>104</v>
      </c>
      <c r="S916" t="s">
        <v>105</v>
      </c>
      <c r="T916" t="s">
        <v>6899</v>
      </c>
      <c r="U916" t="s">
        <v>77</v>
      </c>
      <c r="V916" t="s">
        <v>78</v>
      </c>
      <c r="X916" t="s">
        <v>80</v>
      </c>
      <c r="AA916" t="s">
        <v>200</v>
      </c>
      <c r="AB916" t="s">
        <v>483</v>
      </c>
      <c r="AC916" t="s">
        <v>3305</v>
      </c>
      <c r="AD916" t="s">
        <v>3306</v>
      </c>
      <c r="AE916" t="s">
        <v>1537</v>
      </c>
      <c r="AF916" t="s">
        <v>7826</v>
      </c>
      <c r="AG916" t="s">
        <v>7827</v>
      </c>
      <c r="AH916" t="s">
        <v>6380</v>
      </c>
      <c r="AI916" t="s">
        <v>88</v>
      </c>
      <c r="AJ916" t="s">
        <v>89</v>
      </c>
      <c r="AX916" s="2">
        <v>45985.455069444448</v>
      </c>
      <c r="AY916" t="s">
        <v>26</v>
      </c>
      <c r="AZ916" t="s">
        <v>73</v>
      </c>
      <c r="BD916" t="s">
        <v>73</v>
      </c>
    </row>
    <row r="917" spans="1:59" x14ac:dyDescent="0.3">
      <c r="A917" t="s">
        <v>871</v>
      </c>
      <c r="B917" t="s">
        <v>93</v>
      </c>
      <c r="C917" t="s">
        <v>160</v>
      </c>
      <c r="D917" t="s">
        <v>161</v>
      </c>
      <c r="E917" t="s">
        <v>3065</v>
      </c>
      <c r="F917" t="s">
        <v>7828</v>
      </c>
      <c r="G917" t="s">
        <v>7829</v>
      </c>
      <c r="H917" t="s">
        <v>7830</v>
      </c>
      <c r="I917">
        <v>7936402036</v>
      </c>
      <c r="J917" s="1">
        <v>39704</v>
      </c>
      <c r="K917" t="s">
        <v>7831</v>
      </c>
      <c r="M917" t="s">
        <v>1293</v>
      </c>
      <c r="N917" t="s">
        <v>102</v>
      </c>
      <c r="O917" t="s">
        <v>7832</v>
      </c>
      <c r="P917" t="s">
        <v>72</v>
      </c>
      <c r="Q917" t="s">
        <v>73</v>
      </c>
      <c r="R917" t="s">
        <v>74</v>
      </c>
      <c r="S917" t="s">
        <v>120</v>
      </c>
      <c r="T917" t="s">
        <v>76</v>
      </c>
      <c r="U917" t="s">
        <v>385</v>
      </c>
      <c r="V917" t="s">
        <v>107</v>
      </c>
      <c r="X917" t="s">
        <v>80</v>
      </c>
      <c r="AA917" t="s">
        <v>81</v>
      </c>
      <c r="AB917" t="s">
        <v>123</v>
      </c>
      <c r="AC917" t="s">
        <v>3071</v>
      </c>
      <c r="AD917" t="s">
        <v>3072</v>
      </c>
      <c r="AE917" t="s">
        <v>7833</v>
      </c>
      <c r="AF917" t="s">
        <v>3073</v>
      </c>
      <c r="AG917" t="s">
        <v>7834</v>
      </c>
      <c r="AH917" t="s">
        <v>4619</v>
      </c>
      <c r="AI917" t="s">
        <v>88</v>
      </c>
      <c r="AJ917" t="s">
        <v>89</v>
      </c>
      <c r="AW917" t="s">
        <v>87</v>
      </c>
      <c r="AX917" s="2">
        <v>45993.677974537037</v>
      </c>
      <c r="AY917" t="s">
        <v>26</v>
      </c>
      <c r="AZ917" t="s">
        <v>73</v>
      </c>
      <c r="BD917" t="s">
        <v>80</v>
      </c>
      <c r="BE917" t="s">
        <v>745</v>
      </c>
      <c r="BF917" t="s">
        <v>394</v>
      </c>
      <c r="BG917" t="s">
        <v>73</v>
      </c>
    </row>
    <row r="918" spans="1:59" x14ac:dyDescent="0.3">
      <c r="A918" t="s">
        <v>127</v>
      </c>
      <c r="B918" t="s">
        <v>93</v>
      </c>
      <c r="C918" t="s">
        <v>114</v>
      </c>
      <c r="D918" t="s">
        <v>64</v>
      </c>
      <c r="F918" t="s">
        <v>7835</v>
      </c>
      <c r="G918" t="s">
        <v>7836</v>
      </c>
      <c r="H918" t="s">
        <v>7837</v>
      </c>
      <c r="I918">
        <v>7821109513</v>
      </c>
      <c r="J918" s="1">
        <v>30534</v>
      </c>
      <c r="K918" t="s">
        <v>7838</v>
      </c>
      <c r="M918" t="s">
        <v>102</v>
      </c>
      <c r="O918" t="s">
        <v>7839</v>
      </c>
      <c r="P918" t="s">
        <v>72</v>
      </c>
      <c r="Q918" t="s">
        <v>73</v>
      </c>
      <c r="R918" t="s">
        <v>74</v>
      </c>
      <c r="S918" t="s">
        <v>120</v>
      </c>
      <c r="T918" t="s">
        <v>384</v>
      </c>
      <c r="U918" t="s">
        <v>77</v>
      </c>
      <c r="V918" t="s">
        <v>107</v>
      </c>
      <c r="X918" t="s">
        <v>80</v>
      </c>
      <c r="AA918" t="s">
        <v>81</v>
      </c>
      <c r="AB918" t="s">
        <v>123</v>
      </c>
      <c r="AC918" t="s">
        <v>2840</v>
      </c>
      <c r="AD918" t="s">
        <v>2841</v>
      </c>
      <c r="AE918">
        <v>2920250250</v>
      </c>
      <c r="AF918" t="s">
        <v>86</v>
      </c>
      <c r="AG918" t="s">
        <v>126</v>
      </c>
      <c r="AH918">
        <v>2920250250</v>
      </c>
      <c r="AI918" t="s">
        <v>88</v>
      </c>
      <c r="AJ918" t="s">
        <v>89</v>
      </c>
      <c r="AX918" s="2">
        <v>45996.648287037038</v>
      </c>
      <c r="AY918" t="s">
        <v>26</v>
      </c>
      <c r="AZ918" t="s">
        <v>73</v>
      </c>
      <c r="BD918" t="s">
        <v>73</v>
      </c>
    </row>
    <row r="919" spans="1:59" x14ac:dyDescent="0.3">
      <c r="A919" t="s">
        <v>977</v>
      </c>
      <c r="B919" t="s">
        <v>93</v>
      </c>
      <c r="C919" t="s">
        <v>396</v>
      </c>
      <c r="D919" t="s">
        <v>64</v>
      </c>
      <c r="F919" t="s">
        <v>7840</v>
      </c>
      <c r="G919" t="s">
        <v>7841</v>
      </c>
      <c r="H919" t="s">
        <v>7842</v>
      </c>
      <c r="I919">
        <v>7947736801</v>
      </c>
      <c r="J919" s="1">
        <v>39979</v>
      </c>
      <c r="K919" t="s">
        <v>7843</v>
      </c>
      <c r="M919" t="s">
        <v>831</v>
      </c>
      <c r="N919" t="s">
        <v>831</v>
      </c>
      <c r="O919" t="s">
        <v>7844</v>
      </c>
      <c r="P919" t="s">
        <v>72</v>
      </c>
      <c r="Q919" t="s">
        <v>73</v>
      </c>
      <c r="R919" t="s">
        <v>74</v>
      </c>
      <c r="S919" t="s">
        <v>120</v>
      </c>
      <c r="T919" t="s">
        <v>495</v>
      </c>
      <c r="U919" t="s">
        <v>231</v>
      </c>
      <c r="V919" t="s">
        <v>78</v>
      </c>
      <c r="X919" t="s">
        <v>80</v>
      </c>
      <c r="AA919" t="s">
        <v>404</v>
      </c>
      <c r="AB919" t="s">
        <v>405</v>
      </c>
      <c r="AC919" t="s">
        <v>406</v>
      </c>
      <c r="AD919" t="s">
        <v>407</v>
      </c>
      <c r="AE919">
        <v>7585845010</v>
      </c>
      <c r="AF919" t="s">
        <v>984</v>
      </c>
      <c r="AG919" t="s">
        <v>985</v>
      </c>
      <c r="AH919">
        <v>7497810266</v>
      </c>
      <c r="AI919" t="s">
        <v>88</v>
      </c>
      <c r="AJ919" t="s">
        <v>89</v>
      </c>
      <c r="AW919" t="s">
        <v>7845</v>
      </c>
      <c r="AX919" s="2">
        <v>45993.6406712963</v>
      </c>
      <c r="AY919" t="s">
        <v>26</v>
      </c>
      <c r="AZ919" t="s">
        <v>73</v>
      </c>
      <c r="BD919" t="s">
        <v>80</v>
      </c>
      <c r="BE919" t="s">
        <v>541</v>
      </c>
      <c r="BF919" t="s">
        <v>91</v>
      </c>
      <c r="BG919" t="s">
        <v>73</v>
      </c>
    </row>
    <row r="920" spans="1:59" x14ac:dyDescent="0.3">
      <c r="A920" t="s">
        <v>1012</v>
      </c>
      <c r="B920" t="s">
        <v>93</v>
      </c>
      <c r="C920" t="s">
        <v>240</v>
      </c>
      <c r="D920" t="s">
        <v>161</v>
      </c>
      <c r="F920" t="s">
        <v>7846</v>
      </c>
      <c r="G920" t="s">
        <v>7847</v>
      </c>
      <c r="H920" t="s">
        <v>7848</v>
      </c>
      <c r="I920">
        <v>7542537943</v>
      </c>
      <c r="J920" s="1">
        <v>39273</v>
      </c>
      <c r="K920" t="s">
        <v>7849</v>
      </c>
      <c r="L920" t="s">
        <v>7850</v>
      </c>
      <c r="M920" t="s">
        <v>7850</v>
      </c>
      <c r="O920" t="s">
        <v>7851</v>
      </c>
      <c r="P920" t="s">
        <v>72</v>
      </c>
      <c r="Q920" t="s">
        <v>73</v>
      </c>
      <c r="R920" t="s">
        <v>104</v>
      </c>
      <c r="S920" t="s">
        <v>105</v>
      </c>
      <c r="T920" t="s">
        <v>495</v>
      </c>
      <c r="U920" t="s">
        <v>77</v>
      </c>
      <c r="V920" t="s">
        <v>107</v>
      </c>
      <c r="X920" t="s">
        <v>80</v>
      </c>
      <c r="AA920" t="s">
        <v>535</v>
      </c>
      <c r="AB920" t="s">
        <v>536</v>
      </c>
      <c r="AC920" t="s">
        <v>6900</v>
      </c>
      <c r="AD920" t="s">
        <v>6901</v>
      </c>
      <c r="AE920">
        <v>7723924093</v>
      </c>
      <c r="AF920" t="s">
        <v>1308</v>
      </c>
      <c r="AG920" t="s">
        <v>1309</v>
      </c>
      <c r="AH920">
        <v>1685726216</v>
      </c>
      <c r="AI920" t="s">
        <v>88</v>
      </c>
      <c r="AJ920" t="s">
        <v>89</v>
      </c>
      <c r="AX920" s="2">
        <v>45995.430717592593</v>
      </c>
      <c r="AY920" t="s">
        <v>26</v>
      </c>
      <c r="AZ920" t="s">
        <v>73</v>
      </c>
      <c r="BD920" t="s">
        <v>73</v>
      </c>
    </row>
    <row r="921" spans="1:59" x14ac:dyDescent="0.3">
      <c r="A921" t="s">
        <v>1112</v>
      </c>
      <c r="B921" t="s">
        <v>93</v>
      </c>
      <c r="D921" t="s">
        <v>161</v>
      </c>
      <c r="F921" t="s">
        <v>7852</v>
      </c>
      <c r="G921" t="s">
        <v>7853</v>
      </c>
      <c r="H921" t="s">
        <v>7854</v>
      </c>
      <c r="I921">
        <v>7402082385</v>
      </c>
      <c r="J921" s="1">
        <v>39627</v>
      </c>
      <c r="K921" t="s">
        <v>7855</v>
      </c>
      <c r="M921" t="s">
        <v>198</v>
      </c>
      <c r="O921" t="s">
        <v>7856</v>
      </c>
      <c r="P921" t="s">
        <v>72</v>
      </c>
      <c r="Q921" t="s">
        <v>73</v>
      </c>
      <c r="R921" t="s">
        <v>74</v>
      </c>
      <c r="S921" t="s">
        <v>120</v>
      </c>
      <c r="T921" t="s">
        <v>169</v>
      </c>
      <c r="U921" t="s">
        <v>77</v>
      </c>
      <c r="V921" t="s">
        <v>138</v>
      </c>
      <c r="X921" t="s">
        <v>80</v>
      </c>
      <c r="AA921" t="s">
        <v>200</v>
      </c>
      <c r="AB921" t="s">
        <v>483</v>
      </c>
      <c r="AC921" t="s">
        <v>7857</v>
      </c>
      <c r="AD921" t="s">
        <v>7858</v>
      </c>
      <c r="AE921">
        <v>1792284021</v>
      </c>
      <c r="AF921" t="s">
        <v>1939</v>
      </c>
      <c r="AG921" t="s">
        <v>6336</v>
      </c>
      <c r="AH921">
        <v>1792284021</v>
      </c>
      <c r="AI921" t="s">
        <v>88</v>
      </c>
      <c r="AJ921" t="s">
        <v>89</v>
      </c>
      <c r="AW921" t="s">
        <v>7859</v>
      </c>
      <c r="AX921" s="2">
        <v>45986.630868055552</v>
      </c>
      <c r="AY921" t="s">
        <v>26</v>
      </c>
      <c r="AZ921" t="s">
        <v>73</v>
      </c>
      <c r="BD921" t="s">
        <v>73</v>
      </c>
    </row>
    <row r="922" spans="1:59" x14ac:dyDescent="0.3">
      <c r="A922" t="s">
        <v>951</v>
      </c>
      <c r="B922" t="s">
        <v>93</v>
      </c>
      <c r="C922" t="s">
        <v>160</v>
      </c>
      <c r="D922" t="s">
        <v>161</v>
      </c>
      <c r="E922" t="s">
        <v>2296</v>
      </c>
      <c r="F922" t="s">
        <v>2556</v>
      </c>
      <c r="G922" t="s">
        <v>7860</v>
      </c>
      <c r="H922" t="s">
        <v>7861</v>
      </c>
      <c r="I922">
        <v>7388125798</v>
      </c>
      <c r="J922" s="1">
        <v>39625</v>
      </c>
      <c r="K922" t="s">
        <v>7862</v>
      </c>
      <c r="M922" t="s">
        <v>1749</v>
      </c>
      <c r="N922" t="s">
        <v>944</v>
      </c>
      <c r="O922" t="s">
        <v>7863</v>
      </c>
      <c r="P922" t="s">
        <v>72</v>
      </c>
      <c r="Q922" t="s">
        <v>135</v>
      </c>
      <c r="R922" t="s">
        <v>74</v>
      </c>
      <c r="S922" t="s">
        <v>120</v>
      </c>
      <c r="T922" t="s">
        <v>185</v>
      </c>
      <c r="U922" t="s">
        <v>77</v>
      </c>
      <c r="V922" t="s">
        <v>78</v>
      </c>
      <c r="X922" t="s">
        <v>80</v>
      </c>
      <c r="AA922" t="s">
        <v>284</v>
      </c>
      <c r="AB922" t="s">
        <v>1410</v>
      </c>
      <c r="AC922" t="s">
        <v>2302</v>
      </c>
      <c r="AD922" t="s">
        <v>6649</v>
      </c>
      <c r="AE922" t="s">
        <v>2865</v>
      </c>
      <c r="AF922" t="s">
        <v>2304</v>
      </c>
      <c r="AG922" t="s">
        <v>6654</v>
      </c>
      <c r="AH922" t="s">
        <v>2865</v>
      </c>
      <c r="AI922" t="s">
        <v>88</v>
      </c>
      <c r="AJ922" t="s">
        <v>89</v>
      </c>
      <c r="AW922" t="s">
        <v>7864</v>
      </c>
      <c r="AX922" s="2">
        <v>45996.370671296296</v>
      </c>
      <c r="AY922" t="s">
        <v>26</v>
      </c>
      <c r="AZ922" t="s">
        <v>73</v>
      </c>
      <c r="BD922" t="s">
        <v>73</v>
      </c>
    </row>
    <row r="923" spans="1:59" x14ac:dyDescent="0.3">
      <c r="A923" t="s">
        <v>2737</v>
      </c>
      <c r="B923" t="s">
        <v>93</v>
      </c>
      <c r="C923" t="s">
        <v>177</v>
      </c>
      <c r="D923" t="s">
        <v>161</v>
      </c>
      <c r="F923" t="s">
        <v>648</v>
      </c>
      <c r="G923" t="s">
        <v>7865</v>
      </c>
      <c r="H923" t="s">
        <v>7866</v>
      </c>
      <c r="I923">
        <v>7488342306</v>
      </c>
      <c r="J923" s="1">
        <v>39974</v>
      </c>
      <c r="K923" t="s">
        <v>7867</v>
      </c>
      <c r="L923" t="s">
        <v>7868</v>
      </c>
      <c r="M923" t="s">
        <v>373</v>
      </c>
      <c r="N923" t="s">
        <v>7869</v>
      </c>
      <c r="O923" t="s">
        <v>7870</v>
      </c>
      <c r="P923" t="s">
        <v>72</v>
      </c>
      <c r="Q923" t="s">
        <v>135</v>
      </c>
      <c r="R923" t="s">
        <v>104</v>
      </c>
      <c r="S923" t="s">
        <v>105</v>
      </c>
      <c r="T923" t="s">
        <v>283</v>
      </c>
      <c r="U923" t="s">
        <v>77</v>
      </c>
      <c r="V923" t="s">
        <v>107</v>
      </c>
      <c r="X923" t="s">
        <v>80</v>
      </c>
      <c r="AA923" t="s">
        <v>632</v>
      </c>
      <c r="AB923" t="s">
        <v>633</v>
      </c>
      <c r="AC923" t="s">
        <v>7871</v>
      </c>
      <c r="AD923" t="s">
        <v>3317</v>
      </c>
      <c r="AE923">
        <v>7545493214</v>
      </c>
      <c r="AF923" t="s">
        <v>3318</v>
      </c>
      <c r="AG923" t="s">
        <v>3319</v>
      </c>
      <c r="AH923">
        <v>7545493214</v>
      </c>
      <c r="AI923" t="s">
        <v>88</v>
      </c>
      <c r="AJ923" t="s">
        <v>89</v>
      </c>
      <c r="AW923" t="s">
        <v>7872</v>
      </c>
      <c r="AX923" s="2">
        <v>45994.59746527778</v>
      </c>
      <c r="AY923" t="s">
        <v>26</v>
      </c>
      <c r="AZ923" t="s">
        <v>73</v>
      </c>
      <c r="BD923" t="s">
        <v>73</v>
      </c>
    </row>
    <row r="924" spans="1:59" x14ac:dyDescent="0.3">
      <c r="A924" t="s">
        <v>951</v>
      </c>
      <c r="B924" t="s">
        <v>93</v>
      </c>
      <c r="C924" t="s">
        <v>160</v>
      </c>
      <c r="D924" t="s">
        <v>161</v>
      </c>
      <c r="E924" t="s">
        <v>952</v>
      </c>
      <c r="F924" t="s">
        <v>4874</v>
      </c>
      <c r="G924" t="s">
        <v>7865</v>
      </c>
      <c r="H924" t="s">
        <v>7873</v>
      </c>
      <c r="I924">
        <v>7748848268</v>
      </c>
      <c r="J924" s="1">
        <v>39713</v>
      </c>
      <c r="K924" t="s">
        <v>7874</v>
      </c>
      <c r="M924" t="s">
        <v>198</v>
      </c>
      <c r="O924" t="s">
        <v>7875</v>
      </c>
      <c r="P924" t="s">
        <v>72</v>
      </c>
      <c r="Q924" t="s">
        <v>73</v>
      </c>
      <c r="R924" t="s">
        <v>74</v>
      </c>
      <c r="S924" t="s">
        <v>120</v>
      </c>
      <c r="T924" t="s">
        <v>136</v>
      </c>
      <c r="U924" t="s">
        <v>77</v>
      </c>
      <c r="V924" t="s">
        <v>107</v>
      </c>
      <c r="X924" t="s">
        <v>80</v>
      </c>
      <c r="AA924" t="s">
        <v>632</v>
      </c>
      <c r="AB924" t="s">
        <v>820</v>
      </c>
      <c r="AC924" t="s">
        <v>959</v>
      </c>
      <c r="AD924" t="s">
        <v>960</v>
      </c>
      <c r="AE924">
        <v>1656302302</v>
      </c>
      <c r="AF924" t="s">
        <v>961</v>
      </c>
      <c r="AG924" t="s">
        <v>962</v>
      </c>
      <c r="AH924">
        <v>1656302302</v>
      </c>
      <c r="AI924" t="s">
        <v>88</v>
      </c>
      <c r="AJ924" t="s">
        <v>89</v>
      </c>
      <c r="AW924" t="s">
        <v>7876</v>
      </c>
      <c r="AX924" s="2">
        <v>45996.604768518519</v>
      </c>
      <c r="AY924" t="s">
        <v>26</v>
      </c>
      <c r="AZ924" t="s">
        <v>73</v>
      </c>
      <c r="BD924" t="s">
        <v>73</v>
      </c>
    </row>
    <row r="925" spans="1:59" x14ac:dyDescent="0.3">
      <c r="A925" t="s">
        <v>1112</v>
      </c>
      <c r="B925" t="s">
        <v>93</v>
      </c>
      <c r="D925" t="s">
        <v>161</v>
      </c>
      <c r="F925" t="s">
        <v>7877</v>
      </c>
      <c r="G925" t="s">
        <v>7865</v>
      </c>
      <c r="H925" t="s">
        <v>7878</v>
      </c>
      <c r="I925">
        <v>7535297405</v>
      </c>
      <c r="J925" s="1">
        <v>39605</v>
      </c>
      <c r="K925" t="s">
        <v>7879</v>
      </c>
      <c r="M925" t="s">
        <v>4370</v>
      </c>
      <c r="N925" t="s">
        <v>701</v>
      </c>
      <c r="O925" t="s">
        <v>7880</v>
      </c>
      <c r="P925" t="s">
        <v>72</v>
      </c>
      <c r="Q925" t="s">
        <v>135</v>
      </c>
      <c r="R925" t="s">
        <v>74</v>
      </c>
      <c r="S925" t="s">
        <v>120</v>
      </c>
      <c r="T925" t="s">
        <v>185</v>
      </c>
      <c r="U925" t="s">
        <v>77</v>
      </c>
      <c r="V925" t="s">
        <v>107</v>
      </c>
      <c r="X925" t="s">
        <v>80</v>
      </c>
      <c r="AA925" t="s">
        <v>535</v>
      </c>
      <c r="AB925" t="s">
        <v>536</v>
      </c>
      <c r="AC925" t="s">
        <v>7881</v>
      </c>
      <c r="AD925" t="s">
        <v>7882</v>
      </c>
      <c r="AE925">
        <v>7904000171</v>
      </c>
      <c r="AF925" t="s">
        <v>1308</v>
      </c>
      <c r="AG925" t="s">
        <v>1309</v>
      </c>
      <c r="AH925">
        <v>1685726216</v>
      </c>
      <c r="AI925" t="s">
        <v>88</v>
      </c>
      <c r="AJ925" t="s">
        <v>89</v>
      </c>
      <c r="AW925" t="s">
        <v>7883</v>
      </c>
      <c r="AX925" s="2">
        <v>45987.476979166669</v>
      </c>
      <c r="AY925" t="s">
        <v>26</v>
      </c>
      <c r="AZ925" t="s">
        <v>73</v>
      </c>
      <c r="BD925" t="s">
        <v>73</v>
      </c>
    </row>
    <row r="926" spans="1:59" x14ac:dyDescent="0.3">
      <c r="A926" t="s">
        <v>951</v>
      </c>
      <c r="B926" t="s">
        <v>378</v>
      </c>
      <c r="C926" t="s">
        <v>160</v>
      </c>
      <c r="D926" t="s">
        <v>161</v>
      </c>
      <c r="E926" t="s">
        <v>952</v>
      </c>
      <c r="F926" t="s">
        <v>7884</v>
      </c>
      <c r="G926" t="s">
        <v>7885</v>
      </c>
      <c r="H926" t="s">
        <v>7886</v>
      </c>
      <c r="I926">
        <v>7851575099</v>
      </c>
      <c r="J926" s="1">
        <v>39890</v>
      </c>
      <c r="K926" t="s">
        <v>7887</v>
      </c>
      <c r="M926" t="s">
        <v>776</v>
      </c>
      <c r="O926" t="s">
        <v>4544</v>
      </c>
      <c r="P926" t="s">
        <v>72</v>
      </c>
      <c r="Q926" t="s">
        <v>73</v>
      </c>
      <c r="R926" t="s">
        <v>74</v>
      </c>
      <c r="S926" t="s">
        <v>120</v>
      </c>
      <c r="T926" t="s">
        <v>136</v>
      </c>
      <c r="U926" t="s">
        <v>77</v>
      </c>
      <c r="V926" t="s">
        <v>107</v>
      </c>
      <c r="X926" t="s">
        <v>80</v>
      </c>
      <c r="AA926" t="s">
        <v>632</v>
      </c>
      <c r="AB926" t="s">
        <v>820</v>
      </c>
      <c r="AC926" t="s">
        <v>7888</v>
      </c>
      <c r="AD926" t="s">
        <v>960</v>
      </c>
      <c r="AE926">
        <v>1656302302</v>
      </c>
      <c r="AF926" t="s">
        <v>7889</v>
      </c>
      <c r="AG926" t="s">
        <v>962</v>
      </c>
      <c r="AH926">
        <v>1656302302</v>
      </c>
      <c r="AI926" t="s">
        <v>88</v>
      </c>
      <c r="AJ926" t="s">
        <v>89</v>
      </c>
      <c r="AW926" t="s">
        <v>7890</v>
      </c>
      <c r="AX926" s="2">
        <v>45996.646620370368</v>
      </c>
      <c r="AY926" t="s">
        <v>26</v>
      </c>
      <c r="AZ926" t="s">
        <v>73</v>
      </c>
      <c r="BD926" t="s">
        <v>73</v>
      </c>
    </row>
    <row r="927" spans="1:59" x14ac:dyDescent="0.3">
      <c r="A927" t="s">
        <v>514</v>
      </c>
      <c r="B927" t="s">
        <v>93</v>
      </c>
      <c r="C927" t="s">
        <v>515</v>
      </c>
      <c r="D927" t="s">
        <v>149</v>
      </c>
      <c r="F927" t="s">
        <v>5161</v>
      </c>
      <c r="G927" t="s">
        <v>7885</v>
      </c>
      <c r="H927" t="s">
        <v>7891</v>
      </c>
      <c r="I927">
        <v>7955028599</v>
      </c>
      <c r="J927" s="1">
        <v>37636</v>
      </c>
      <c r="K927" t="s">
        <v>7892</v>
      </c>
      <c r="L927" t="s">
        <v>7893</v>
      </c>
      <c r="M927" t="s">
        <v>7894</v>
      </c>
      <c r="N927" t="s">
        <v>133</v>
      </c>
      <c r="O927" t="s">
        <v>7895</v>
      </c>
      <c r="P927" t="s">
        <v>72</v>
      </c>
      <c r="Q927" t="s">
        <v>73</v>
      </c>
      <c r="R927" t="s">
        <v>104</v>
      </c>
      <c r="S927" t="s">
        <v>105</v>
      </c>
      <c r="T927" t="s">
        <v>283</v>
      </c>
      <c r="U927" t="s">
        <v>137</v>
      </c>
      <c r="V927" t="s">
        <v>107</v>
      </c>
      <c r="X927" t="s">
        <v>80</v>
      </c>
      <c r="AA927" t="s">
        <v>139</v>
      </c>
      <c r="AB927" t="s">
        <v>4920</v>
      </c>
      <c r="AC927" t="s">
        <v>5740</v>
      </c>
      <c r="AD927" t="s">
        <v>5741</v>
      </c>
      <c r="AE927">
        <v>1978267812</v>
      </c>
      <c r="AF927" t="s">
        <v>5742</v>
      </c>
      <c r="AG927" t="s">
        <v>5743</v>
      </c>
      <c r="AH927">
        <v>1978267812</v>
      </c>
      <c r="AI927" t="s">
        <v>88</v>
      </c>
      <c r="AJ927" t="s">
        <v>89</v>
      </c>
      <c r="AX927" s="2">
        <v>45994.658101851855</v>
      </c>
      <c r="AY927" t="s">
        <v>26</v>
      </c>
      <c r="AZ927" t="s">
        <v>80</v>
      </c>
      <c r="BA927" t="s">
        <v>146</v>
      </c>
      <c r="BB927" t="s">
        <v>7896</v>
      </c>
      <c r="BC927" t="s">
        <v>73</v>
      </c>
      <c r="BD927" t="s">
        <v>73</v>
      </c>
    </row>
    <row r="928" spans="1:59" x14ac:dyDescent="0.3">
      <c r="A928" t="s">
        <v>2185</v>
      </c>
      <c r="B928" t="s">
        <v>413</v>
      </c>
      <c r="C928" t="s">
        <v>434</v>
      </c>
      <c r="D928" t="s">
        <v>149</v>
      </c>
      <c r="F928" t="s">
        <v>1699</v>
      </c>
      <c r="G928" t="s">
        <v>7897</v>
      </c>
      <c r="H928" t="s">
        <v>7898</v>
      </c>
      <c r="I928">
        <v>7460172834</v>
      </c>
      <c r="J928" s="1">
        <v>37108</v>
      </c>
      <c r="K928" t="s">
        <v>7899</v>
      </c>
      <c r="M928" t="s">
        <v>7900</v>
      </c>
      <c r="N928" t="s">
        <v>7901</v>
      </c>
      <c r="O928" t="s">
        <v>7902</v>
      </c>
      <c r="P928" t="s">
        <v>72</v>
      </c>
      <c r="Q928" t="s">
        <v>73</v>
      </c>
      <c r="R928" t="s">
        <v>104</v>
      </c>
      <c r="S928" t="s">
        <v>105</v>
      </c>
      <c r="T928" t="s">
        <v>136</v>
      </c>
      <c r="U928" t="s">
        <v>7903</v>
      </c>
      <c r="V928" t="s">
        <v>356</v>
      </c>
      <c r="X928" t="s">
        <v>80</v>
      </c>
      <c r="AA928" t="s">
        <v>2194</v>
      </c>
      <c r="AB928" t="s">
        <v>2194</v>
      </c>
      <c r="AC928" t="s">
        <v>2195</v>
      </c>
      <c r="AD928" t="s">
        <v>2196</v>
      </c>
      <c r="AE928">
        <v>7445338288</v>
      </c>
      <c r="AF928" t="s">
        <v>2197</v>
      </c>
      <c r="AG928" t="s">
        <v>2198</v>
      </c>
      <c r="AH928">
        <v>1792481000</v>
      </c>
      <c r="AI928" t="s">
        <v>88</v>
      </c>
      <c r="AJ928" t="s">
        <v>89</v>
      </c>
      <c r="AX928" s="2">
        <v>45996.412002314813</v>
      </c>
      <c r="AY928" t="s">
        <v>26</v>
      </c>
      <c r="AZ928" t="s">
        <v>73</v>
      </c>
      <c r="BD928" t="s">
        <v>73</v>
      </c>
    </row>
    <row r="929" spans="1:62" x14ac:dyDescent="0.3">
      <c r="A929" t="s">
        <v>1054</v>
      </c>
      <c r="B929" t="s">
        <v>93</v>
      </c>
      <c r="C929" t="s">
        <v>223</v>
      </c>
      <c r="D929" t="s">
        <v>161</v>
      </c>
      <c r="E929" t="s">
        <v>4940</v>
      </c>
      <c r="F929" t="s">
        <v>7904</v>
      </c>
      <c r="G929" t="s">
        <v>7905</v>
      </c>
      <c r="H929" t="s">
        <v>7906</v>
      </c>
      <c r="I929">
        <v>7908105759</v>
      </c>
      <c r="J929" s="1">
        <v>40005</v>
      </c>
      <c r="K929" t="s">
        <v>7907</v>
      </c>
      <c r="M929" t="s">
        <v>701</v>
      </c>
      <c r="O929" t="s">
        <v>7908</v>
      </c>
      <c r="P929" t="s">
        <v>72</v>
      </c>
      <c r="Q929" t="s">
        <v>73</v>
      </c>
      <c r="R929" t="s">
        <v>74</v>
      </c>
      <c r="S929" t="s">
        <v>120</v>
      </c>
      <c r="T929" t="s">
        <v>169</v>
      </c>
      <c r="U929" t="s">
        <v>231</v>
      </c>
      <c r="V929" t="s">
        <v>138</v>
      </c>
      <c r="X929" t="s">
        <v>80</v>
      </c>
      <c r="AA929" t="s">
        <v>442</v>
      </c>
      <c r="AB929" t="s">
        <v>703</v>
      </c>
      <c r="AC929" t="s">
        <v>704</v>
      </c>
      <c r="AD929" t="s">
        <v>705</v>
      </c>
      <c r="AE929">
        <v>7712676746</v>
      </c>
      <c r="AF929" t="s">
        <v>4945</v>
      </c>
      <c r="AG929" t="s">
        <v>4946</v>
      </c>
      <c r="AH929" t="s">
        <v>7909</v>
      </c>
      <c r="AI929" t="s">
        <v>88</v>
      </c>
      <c r="AJ929" t="s">
        <v>89</v>
      </c>
      <c r="AW929" t="s">
        <v>7910</v>
      </c>
      <c r="AX929" s="2">
        <v>45995.546585648146</v>
      </c>
      <c r="AY929" t="s">
        <v>26</v>
      </c>
      <c r="AZ929" t="s">
        <v>73</v>
      </c>
      <c r="BD929" t="s">
        <v>80</v>
      </c>
      <c r="BE929" t="s">
        <v>1810</v>
      </c>
      <c r="BF929" t="s">
        <v>91</v>
      </c>
      <c r="BG929" t="s">
        <v>73</v>
      </c>
    </row>
    <row r="930" spans="1:62" x14ac:dyDescent="0.3">
      <c r="A930" t="s">
        <v>677</v>
      </c>
      <c r="B930" t="s">
        <v>413</v>
      </c>
      <c r="C930" t="s">
        <v>274</v>
      </c>
      <c r="D930" t="s">
        <v>95</v>
      </c>
      <c r="F930" t="s">
        <v>1263</v>
      </c>
      <c r="G930" t="s">
        <v>7911</v>
      </c>
      <c r="H930" t="s">
        <v>7912</v>
      </c>
      <c r="I930">
        <v>7951417895</v>
      </c>
      <c r="J930" s="1">
        <v>35817</v>
      </c>
      <c r="K930" t="s">
        <v>7913</v>
      </c>
      <c r="L930" t="s">
        <v>7914</v>
      </c>
      <c r="M930" t="s">
        <v>7915</v>
      </c>
      <c r="N930" t="s">
        <v>2496</v>
      </c>
      <c r="O930" t="s">
        <v>7916</v>
      </c>
      <c r="P930" t="s">
        <v>72</v>
      </c>
      <c r="Q930" t="s">
        <v>135</v>
      </c>
      <c r="R930" t="s">
        <v>104</v>
      </c>
      <c r="S930" t="s">
        <v>105</v>
      </c>
      <c r="T930" t="s">
        <v>136</v>
      </c>
      <c r="U930" t="s">
        <v>77</v>
      </c>
      <c r="V930" t="s">
        <v>107</v>
      </c>
      <c r="X930" t="s">
        <v>80</v>
      </c>
      <c r="AA930" t="s">
        <v>284</v>
      </c>
      <c r="AB930" t="s">
        <v>285</v>
      </c>
      <c r="AC930" t="s">
        <v>4740</v>
      </c>
      <c r="AD930" t="s">
        <v>6603</v>
      </c>
      <c r="AE930">
        <v>7918733510</v>
      </c>
      <c r="AF930" t="s">
        <v>6604</v>
      </c>
      <c r="AG930" t="s">
        <v>6605</v>
      </c>
      <c r="AH930">
        <v>7875183458</v>
      </c>
      <c r="AI930" t="s">
        <v>264</v>
      </c>
      <c r="AJ930" t="s">
        <v>89</v>
      </c>
      <c r="AL930" t="s">
        <v>7917</v>
      </c>
      <c r="AM930" t="s">
        <v>7917</v>
      </c>
      <c r="AN930" t="s">
        <v>7917</v>
      </c>
      <c r="AO930" t="s">
        <v>7918</v>
      </c>
      <c r="AP930">
        <v>7789305042</v>
      </c>
      <c r="AQ930" t="s">
        <v>7919</v>
      </c>
      <c r="AR930" t="s">
        <v>7920</v>
      </c>
      <c r="AT930" t="s">
        <v>7921</v>
      </c>
      <c r="AU930" t="s">
        <v>853</v>
      </c>
      <c r="AV930" t="s">
        <v>7922</v>
      </c>
      <c r="AX930" s="2">
        <v>45992.61310185185</v>
      </c>
      <c r="AY930" t="s">
        <v>26</v>
      </c>
      <c r="AZ930" t="s">
        <v>73</v>
      </c>
      <c r="BD930" t="s">
        <v>73</v>
      </c>
    </row>
    <row r="931" spans="1:62" x14ac:dyDescent="0.3">
      <c r="A931" t="s">
        <v>1829</v>
      </c>
      <c r="B931" t="s">
        <v>93</v>
      </c>
      <c r="C931" t="s">
        <v>3041</v>
      </c>
      <c r="D931" t="s">
        <v>149</v>
      </c>
      <c r="F931" t="s">
        <v>7923</v>
      </c>
      <c r="G931" t="s">
        <v>7924</v>
      </c>
      <c r="H931" t="s">
        <v>7925</v>
      </c>
      <c r="I931">
        <v>7880629247</v>
      </c>
      <c r="J931" s="1">
        <v>38071</v>
      </c>
      <c r="K931" t="s">
        <v>7926</v>
      </c>
      <c r="M931" t="s">
        <v>7927</v>
      </c>
      <c r="N931" t="s">
        <v>133</v>
      </c>
      <c r="O931" t="s">
        <v>7928</v>
      </c>
      <c r="P931" t="s">
        <v>72</v>
      </c>
      <c r="Q931" t="s">
        <v>73</v>
      </c>
      <c r="R931" t="s">
        <v>104</v>
      </c>
      <c r="S931" t="s">
        <v>105</v>
      </c>
      <c r="T931" t="s">
        <v>136</v>
      </c>
      <c r="U931" t="s">
        <v>137</v>
      </c>
      <c r="V931" t="s">
        <v>107</v>
      </c>
      <c r="X931" t="s">
        <v>80</v>
      </c>
      <c r="AA931" t="s">
        <v>139</v>
      </c>
      <c r="AB931" t="s">
        <v>4920</v>
      </c>
      <c r="AC931" t="s">
        <v>7929</v>
      </c>
      <c r="AD931" t="s">
        <v>7930</v>
      </c>
      <c r="AE931" t="s">
        <v>7931</v>
      </c>
      <c r="AF931" t="s">
        <v>7932</v>
      </c>
      <c r="AG931" t="s">
        <v>7933</v>
      </c>
      <c r="AH931" t="s">
        <v>7931</v>
      </c>
      <c r="AI931" t="s">
        <v>88</v>
      </c>
      <c r="AJ931" t="s">
        <v>89</v>
      </c>
      <c r="AX931" s="2">
        <v>45995.705995370372</v>
      </c>
      <c r="AY931" t="s">
        <v>26</v>
      </c>
      <c r="AZ931" t="s">
        <v>73</v>
      </c>
      <c r="BD931" t="s">
        <v>73</v>
      </c>
    </row>
    <row r="932" spans="1:62" x14ac:dyDescent="0.3">
      <c r="A932" t="s">
        <v>1054</v>
      </c>
      <c r="B932" t="s">
        <v>93</v>
      </c>
      <c r="C932" t="s">
        <v>223</v>
      </c>
      <c r="D932" t="s">
        <v>161</v>
      </c>
      <c r="E932" t="s">
        <v>4450</v>
      </c>
      <c r="F932" t="s">
        <v>7934</v>
      </c>
      <c r="G932" t="s">
        <v>7935</v>
      </c>
      <c r="H932" t="s">
        <v>4452</v>
      </c>
      <c r="I932">
        <v>7805252484</v>
      </c>
      <c r="J932" s="1">
        <v>39384</v>
      </c>
      <c r="K932" t="s">
        <v>4453</v>
      </c>
      <c r="M932" t="s">
        <v>1525</v>
      </c>
      <c r="N932" t="s">
        <v>102</v>
      </c>
      <c r="O932" t="s">
        <v>4454</v>
      </c>
      <c r="P932" t="s">
        <v>72</v>
      </c>
      <c r="Q932" t="s">
        <v>73</v>
      </c>
      <c r="R932" t="s">
        <v>104</v>
      </c>
      <c r="S932" t="s">
        <v>105</v>
      </c>
      <c r="T932" t="s">
        <v>283</v>
      </c>
      <c r="U932" t="s">
        <v>231</v>
      </c>
      <c r="V932" t="s">
        <v>107</v>
      </c>
      <c r="X932" t="s">
        <v>80</v>
      </c>
      <c r="AA932" t="s">
        <v>404</v>
      </c>
      <c r="AB932" t="s">
        <v>405</v>
      </c>
      <c r="AC932" t="s">
        <v>2178</v>
      </c>
      <c r="AD932" t="s">
        <v>4452</v>
      </c>
      <c r="AE932">
        <v>7805252484</v>
      </c>
      <c r="AF932" t="s">
        <v>4455</v>
      </c>
      <c r="AG932" t="s">
        <v>4456</v>
      </c>
      <c r="AH932">
        <v>7805252484</v>
      </c>
      <c r="AI932" t="s">
        <v>88</v>
      </c>
      <c r="AJ932" t="s">
        <v>89</v>
      </c>
      <c r="AX932" s="2">
        <v>45988.662465277775</v>
      </c>
      <c r="AY932" t="s">
        <v>26</v>
      </c>
      <c r="AZ932" t="s">
        <v>80</v>
      </c>
      <c r="BA932" t="s">
        <v>146</v>
      </c>
      <c r="BB932" t="s">
        <v>7936</v>
      </c>
      <c r="BC932" t="s">
        <v>73</v>
      </c>
      <c r="BD932" t="s">
        <v>80</v>
      </c>
      <c r="BE932" t="s">
        <v>7937</v>
      </c>
      <c r="BF932" t="s">
        <v>472</v>
      </c>
      <c r="BG932" t="s">
        <v>80</v>
      </c>
      <c r="BH932" t="s">
        <v>7938</v>
      </c>
      <c r="BI932" t="s">
        <v>7939</v>
      </c>
    </row>
    <row r="933" spans="1:62" x14ac:dyDescent="0.3">
      <c r="A933" t="s">
        <v>377</v>
      </c>
      <c r="B933" t="s">
        <v>378</v>
      </c>
      <c r="D933" t="s">
        <v>64</v>
      </c>
      <c r="F933" t="s">
        <v>7940</v>
      </c>
      <c r="G933" t="s">
        <v>7941</v>
      </c>
      <c r="H933" t="s">
        <v>7942</v>
      </c>
      <c r="I933">
        <v>7828876472</v>
      </c>
      <c r="J933" s="1">
        <v>39602</v>
      </c>
      <c r="K933" t="s">
        <v>7943</v>
      </c>
      <c r="M933" t="s">
        <v>102</v>
      </c>
      <c r="O933" t="s">
        <v>7944</v>
      </c>
      <c r="P933" t="s">
        <v>72</v>
      </c>
      <c r="Q933" t="s">
        <v>73</v>
      </c>
      <c r="R933" t="s">
        <v>104</v>
      </c>
      <c r="S933" t="s">
        <v>105</v>
      </c>
      <c r="T933" t="s">
        <v>384</v>
      </c>
      <c r="U933" t="s">
        <v>385</v>
      </c>
      <c r="V933" t="s">
        <v>138</v>
      </c>
      <c r="X933" t="s">
        <v>80</v>
      </c>
      <c r="AA933" t="s">
        <v>81</v>
      </c>
      <c r="AB933" t="s">
        <v>386</v>
      </c>
      <c r="AC933" t="s">
        <v>387</v>
      </c>
      <c r="AD933" t="s">
        <v>388</v>
      </c>
      <c r="AE933" t="s">
        <v>389</v>
      </c>
      <c r="AF933" t="s">
        <v>86</v>
      </c>
      <c r="AG933" t="s">
        <v>390</v>
      </c>
      <c r="AH933" t="s">
        <v>389</v>
      </c>
      <c r="AI933" t="s">
        <v>88</v>
      </c>
      <c r="AJ933" t="s">
        <v>89</v>
      </c>
      <c r="AW933" t="s">
        <v>7945</v>
      </c>
      <c r="AX933" s="2">
        <v>45995.622523148151</v>
      </c>
      <c r="AY933" t="s">
        <v>26</v>
      </c>
      <c r="AZ933" t="s">
        <v>73</v>
      </c>
      <c r="BD933" t="s">
        <v>80</v>
      </c>
      <c r="BE933" t="s">
        <v>745</v>
      </c>
      <c r="BF933" t="s">
        <v>394</v>
      </c>
      <c r="BG933" t="s">
        <v>73</v>
      </c>
    </row>
    <row r="934" spans="1:62" x14ac:dyDescent="0.3">
      <c r="A934" t="s">
        <v>1734</v>
      </c>
      <c r="B934" t="s">
        <v>378</v>
      </c>
      <c r="C934" t="s">
        <v>223</v>
      </c>
      <c r="D934" t="s">
        <v>64</v>
      </c>
      <c r="F934" t="s">
        <v>7946</v>
      </c>
      <c r="G934" t="s">
        <v>7941</v>
      </c>
      <c r="H934" t="s">
        <v>7947</v>
      </c>
      <c r="I934" t="s">
        <v>1224</v>
      </c>
      <c r="J934" s="1">
        <v>38049</v>
      </c>
      <c r="K934" t="s">
        <v>7948</v>
      </c>
      <c r="M934" t="s">
        <v>1686</v>
      </c>
      <c r="O934" t="s">
        <v>7949</v>
      </c>
      <c r="P934" t="s">
        <v>72</v>
      </c>
      <c r="Q934" t="s">
        <v>73</v>
      </c>
      <c r="R934" t="s">
        <v>104</v>
      </c>
      <c r="S934" t="s">
        <v>105</v>
      </c>
      <c r="T934" t="s">
        <v>136</v>
      </c>
      <c r="U934" t="s">
        <v>231</v>
      </c>
      <c r="V934" t="s">
        <v>138</v>
      </c>
      <c r="X934" t="s">
        <v>80</v>
      </c>
      <c r="AA934" t="s">
        <v>170</v>
      </c>
      <c r="AB934" t="s">
        <v>215</v>
      </c>
      <c r="AC934" t="s">
        <v>1228</v>
      </c>
      <c r="AD934" t="s">
        <v>1688</v>
      </c>
      <c r="AE934" t="s">
        <v>1224</v>
      </c>
      <c r="AF934" t="s">
        <v>1230</v>
      </c>
      <c r="AG934" t="s">
        <v>1231</v>
      </c>
      <c r="AH934" t="s">
        <v>1224</v>
      </c>
      <c r="AI934" t="s">
        <v>88</v>
      </c>
      <c r="AJ934" t="s">
        <v>89</v>
      </c>
      <c r="AX934" s="2">
        <v>45996.602280092593</v>
      </c>
      <c r="AY934" t="s">
        <v>26</v>
      </c>
      <c r="AZ934" t="s">
        <v>80</v>
      </c>
      <c r="BA934" t="s">
        <v>7950</v>
      </c>
      <c r="BB934" s="3" t="s">
        <v>7951</v>
      </c>
      <c r="BC934" t="s">
        <v>73</v>
      </c>
      <c r="BD934" t="s">
        <v>80</v>
      </c>
      <c r="BE934" s="3" t="s">
        <v>7952</v>
      </c>
      <c r="BF934" t="s">
        <v>472</v>
      </c>
      <c r="BG934" t="s">
        <v>80</v>
      </c>
      <c r="BH934" t="s">
        <v>7953</v>
      </c>
      <c r="BI934" t="s">
        <v>1235</v>
      </c>
      <c r="BJ934" t="s">
        <v>7953</v>
      </c>
    </row>
    <row r="935" spans="1:62" x14ac:dyDescent="0.3">
      <c r="A935" t="s">
        <v>192</v>
      </c>
      <c r="B935" t="s">
        <v>63</v>
      </c>
      <c r="D935" t="s">
        <v>64</v>
      </c>
      <c r="F935" t="s">
        <v>7954</v>
      </c>
      <c r="G935" t="s">
        <v>7955</v>
      </c>
      <c r="H935" t="s">
        <v>7956</v>
      </c>
      <c r="I935">
        <v>7778763991</v>
      </c>
      <c r="J935" s="1">
        <v>38593</v>
      </c>
      <c r="K935" t="s">
        <v>7957</v>
      </c>
      <c r="M935" t="s">
        <v>2016</v>
      </c>
      <c r="N935" t="s">
        <v>281</v>
      </c>
      <c r="O935" t="s">
        <v>6722</v>
      </c>
      <c r="P935" t="s">
        <v>764</v>
      </c>
      <c r="Q935" t="s">
        <v>341</v>
      </c>
      <c r="R935" t="s">
        <v>74</v>
      </c>
      <c r="S935" t="s">
        <v>120</v>
      </c>
      <c r="T935" t="s">
        <v>283</v>
      </c>
      <c r="U935" t="s">
        <v>77</v>
      </c>
      <c r="V935" t="s">
        <v>138</v>
      </c>
      <c r="W935" t="s">
        <v>246</v>
      </c>
      <c r="X935" t="s">
        <v>80</v>
      </c>
      <c r="AA935" t="s">
        <v>284</v>
      </c>
      <c r="AB935" t="s">
        <v>855</v>
      </c>
      <c r="AC935" t="s">
        <v>2229</v>
      </c>
      <c r="AD935" t="s">
        <v>2230</v>
      </c>
      <c r="AE935">
        <v>1248370125</v>
      </c>
      <c r="AF935" t="s">
        <v>6723</v>
      </c>
      <c r="AG935" t="s">
        <v>6724</v>
      </c>
      <c r="AH935">
        <v>1248370125</v>
      </c>
      <c r="AI935" t="s">
        <v>88</v>
      </c>
      <c r="AJ935" t="s">
        <v>89</v>
      </c>
      <c r="AX935" s="2">
        <v>45996.577118055553</v>
      </c>
      <c r="AY935" t="s">
        <v>26</v>
      </c>
      <c r="AZ935" t="s">
        <v>73</v>
      </c>
      <c r="BD935" t="s">
        <v>73</v>
      </c>
    </row>
    <row r="936" spans="1:62" x14ac:dyDescent="0.3">
      <c r="A936" t="s">
        <v>2737</v>
      </c>
      <c r="B936" t="s">
        <v>378</v>
      </c>
      <c r="D936" t="s">
        <v>161</v>
      </c>
      <c r="F936" t="s">
        <v>7958</v>
      </c>
      <c r="G936" t="s">
        <v>7959</v>
      </c>
      <c r="H936" t="s">
        <v>7960</v>
      </c>
      <c r="I936" t="s">
        <v>7961</v>
      </c>
      <c r="J936" s="1">
        <v>39448</v>
      </c>
      <c r="K936" t="s">
        <v>7962</v>
      </c>
      <c r="M936" t="s">
        <v>7963</v>
      </c>
      <c r="O936" t="s">
        <v>7964</v>
      </c>
      <c r="P936" t="s">
        <v>72</v>
      </c>
      <c r="Q936" t="s">
        <v>73</v>
      </c>
      <c r="R936" t="s">
        <v>74</v>
      </c>
      <c r="S936" t="s">
        <v>120</v>
      </c>
      <c r="T936" t="s">
        <v>106</v>
      </c>
      <c r="U936" t="s">
        <v>77</v>
      </c>
      <c r="V936" t="s">
        <v>78</v>
      </c>
      <c r="W936" t="s">
        <v>246</v>
      </c>
      <c r="X936" t="s">
        <v>80</v>
      </c>
      <c r="AA936" t="s">
        <v>96</v>
      </c>
      <c r="AB936" t="s">
        <v>108</v>
      </c>
      <c r="AC936" t="s">
        <v>109</v>
      </c>
      <c r="AD936" t="s">
        <v>110</v>
      </c>
      <c r="AE936">
        <v>2920498555</v>
      </c>
      <c r="AF936" t="s">
        <v>7965</v>
      </c>
      <c r="AG936" t="s">
        <v>7966</v>
      </c>
      <c r="AH936">
        <v>2920498555</v>
      </c>
      <c r="AI936" t="s">
        <v>88</v>
      </c>
      <c r="AJ936" t="s">
        <v>89</v>
      </c>
      <c r="AW936" t="s">
        <v>7967</v>
      </c>
      <c r="AX936" s="2">
        <v>45989.531238425923</v>
      </c>
      <c r="AY936" t="s">
        <v>26</v>
      </c>
      <c r="AZ936" t="s">
        <v>73</v>
      </c>
      <c r="BD936" t="s">
        <v>73</v>
      </c>
    </row>
    <row r="937" spans="1:62" x14ac:dyDescent="0.3">
      <c r="A937" t="s">
        <v>176</v>
      </c>
      <c r="B937" t="s">
        <v>93</v>
      </c>
      <c r="C937" t="s">
        <v>177</v>
      </c>
      <c r="D937" t="s">
        <v>161</v>
      </c>
      <c r="F937" t="s">
        <v>3582</v>
      </c>
      <c r="G937" t="s">
        <v>7968</v>
      </c>
      <c r="H937" t="s">
        <v>7969</v>
      </c>
      <c r="I937">
        <v>7484852021</v>
      </c>
      <c r="J937" s="1">
        <v>39517</v>
      </c>
      <c r="K937" t="s">
        <v>7970</v>
      </c>
      <c r="M937" t="s">
        <v>1060</v>
      </c>
      <c r="O937" t="s">
        <v>7971</v>
      </c>
      <c r="P937" t="s">
        <v>72</v>
      </c>
      <c r="Q937" t="s">
        <v>73</v>
      </c>
      <c r="R937" t="s">
        <v>74</v>
      </c>
      <c r="S937" t="s">
        <v>75</v>
      </c>
      <c r="T937" t="s">
        <v>136</v>
      </c>
      <c r="U937" t="s">
        <v>77</v>
      </c>
      <c r="V937" t="s">
        <v>107</v>
      </c>
      <c r="X937" t="s">
        <v>80</v>
      </c>
      <c r="AA937" t="s">
        <v>81</v>
      </c>
      <c r="AB937" t="s">
        <v>123</v>
      </c>
      <c r="AC937" t="s">
        <v>7972</v>
      </c>
      <c r="AD937" t="s">
        <v>7973</v>
      </c>
      <c r="AE937">
        <v>2920250250</v>
      </c>
      <c r="AF937" t="s">
        <v>86</v>
      </c>
      <c r="AG937" t="s">
        <v>87</v>
      </c>
      <c r="AH937">
        <v>2920250250</v>
      </c>
      <c r="AI937" t="s">
        <v>88</v>
      </c>
      <c r="AJ937" t="s">
        <v>89</v>
      </c>
      <c r="AW937" t="s">
        <v>7974</v>
      </c>
      <c r="AX937" s="2">
        <v>45992.600138888891</v>
      </c>
      <c r="AY937" t="s">
        <v>26</v>
      </c>
      <c r="AZ937" t="s">
        <v>73</v>
      </c>
      <c r="BD937" t="s">
        <v>80</v>
      </c>
      <c r="BE937" t="s">
        <v>90</v>
      </c>
      <c r="BF937" t="s">
        <v>91</v>
      </c>
      <c r="BG937" t="s">
        <v>73</v>
      </c>
    </row>
    <row r="938" spans="1:62" x14ac:dyDescent="0.3">
      <c r="A938" t="s">
        <v>951</v>
      </c>
      <c r="B938" t="s">
        <v>93</v>
      </c>
      <c r="C938" t="s">
        <v>160</v>
      </c>
      <c r="D938" t="s">
        <v>161</v>
      </c>
      <c r="E938" t="s">
        <v>2296</v>
      </c>
      <c r="F938" t="s">
        <v>4838</v>
      </c>
      <c r="G938" t="s">
        <v>7975</v>
      </c>
      <c r="H938" t="s">
        <v>7976</v>
      </c>
      <c r="I938">
        <v>7889235944</v>
      </c>
      <c r="J938" s="1">
        <v>39465</v>
      </c>
      <c r="K938" t="s">
        <v>7977</v>
      </c>
      <c r="L938" t="s">
        <v>7978</v>
      </c>
      <c r="M938" t="s">
        <v>7979</v>
      </c>
      <c r="N938" t="s">
        <v>3787</v>
      </c>
      <c r="O938" t="s">
        <v>7980</v>
      </c>
      <c r="P938" t="s">
        <v>72</v>
      </c>
      <c r="Q938" t="s">
        <v>341</v>
      </c>
      <c r="R938" t="s">
        <v>74</v>
      </c>
      <c r="S938" t="s">
        <v>120</v>
      </c>
      <c r="T938" t="s">
        <v>169</v>
      </c>
      <c r="U938" t="s">
        <v>77</v>
      </c>
      <c r="V938" t="s">
        <v>78</v>
      </c>
      <c r="X938" t="s">
        <v>80</v>
      </c>
      <c r="AA938" t="s">
        <v>284</v>
      </c>
      <c r="AB938" t="s">
        <v>1410</v>
      </c>
      <c r="AC938" t="s">
        <v>7981</v>
      </c>
      <c r="AD938" t="s">
        <v>2303</v>
      </c>
      <c r="AE938">
        <v>1492546666</v>
      </c>
      <c r="AF938" t="s">
        <v>2304</v>
      </c>
      <c r="AG938" t="s">
        <v>2305</v>
      </c>
      <c r="AH938">
        <v>1492546666</v>
      </c>
      <c r="AI938" t="s">
        <v>88</v>
      </c>
      <c r="AJ938" t="s">
        <v>89</v>
      </c>
      <c r="AW938" t="s">
        <v>7982</v>
      </c>
      <c r="AX938" s="2">
        <v>45995.447430555556</v>
      </c>
      <c r="AY938" t="s">
        <v>26</v>
      </c>
      <c r="AZ938" t="s">
        <v>73</v>
      </c>
      <c r="BD938" t="s">
        <v>73</v>
      </c>
    </row>
    <row r="939" spans="1:62" x14ac:dyDescent="0.3">
      <c r="A939" t="s">
        <v>239</v>
      </c>
      <c r="B939" t="s">
        <v>93</v>
      </c>
      <c r="C939" t="s">
        <v>240</v>
      </c>
      <c r="D939" t="s">
        <v>161</v>
      </c>
      <c r="F939" t="s">
        <v>7983</v>
      </c>
      <c r="G939" t="s">
        <v>7984</v>
      </c>
      <c r="H939" t="s">
        <v>7985</v>
      </c>
      <c r="I939">
        <v>7592320954</v>
      </c>
      <c r="J939" s="1">
        <v>39654</v>
      </c>
      <c r="K939" t="s">
        <v>7986</v>
      </c>
      <c r="M939" t="s">
        <v>3153</v>
      </c>
      <c r="N939" t="s">
        <v>7987</v>
      </c>
      <c r="O939" t="s">
        <v>7988</v>
      </c>
      <c r="P939" t="s">
        <v>72</v>
      </c>
      <c r="Q939" t="s">
        <v>73</v>
      </c>
      <c r="R939" t="s">
        <v>104</v>
      </c>
      <c r="S939" t="s">
        <v>105</v>
      </c>
      <c r="T939" t="s">
        <v>169</v>
      </c>
      <c r="U939" t="s">
        <v>77</v>
      </c>
      <c r="V939" t="s">
        <v>356</v>
      </c>
      <c r="X939" t="s">
        <v>80</v>
      </c>
      <c r="AA939" t="s">
        <v>200</v>
      </c>
      <c r="AB939" t="s">
        <v>1534</v>
      </c>
      <c r="AC939" t="s">
        <v>2070</v>
      </c>
      <c r="AD939" t="s">
        <v>2071</v>
      </c>
      <c r="AE939" t="s">
        <v>7989</v>
      </c>
      <c r="AF939" t="s">
        <v>2072</v>
      </c>
      <c r="AG939" t="s">
        <v>2073</v>
      </c>
      <c r="AH939" t="s">
        <v>7989</v>
      </c>
      <c r="AI939" t="s">
        <v>88</v>
      </c>
      <c r="AJ939" t="s">
        <v>89</v>
      </c>
      <c r="AW939" t="s">
        <v>7990</v>
      </c>
      <c r="AX939" s="2">
        <v>45995.554293981484</v>
      </c>
      <c r="AY939" t="s">
        <v>26</v>
      </c>
      <c r="AZ939" t="s">
        <v>73</v>
      </c>
      <c r="BD939" t="s">
        <v>73</v>
      </c>
    </row>
    <row r="940" spans="1:62" x14ac:dyDescent="0.3">
      <c r="A940" t="s">
        <v>1112</v>
      </c>
      <c r="B940" t="s">
        <v>63</v>
      </c>
      <c r="C940" t="s">
        <v>177</v>
      </c>
      <c r="D940" t="s">
        <v>161</v>
      </c>
      <c r="F940" t="s">
        <v>7991</v>
      </c>
      <c r="G940" t="s">
        <v>7992</v>
      </c>
      <c r="H940" t="s">
        <v>7993</v>
      </c>
      <c r="I940" t="s">
        <v>7994</v>
      </c>
      <c r="J940" s="1">
        <v>39607</v>
      </c>
      <c r="K940" t="s">
        <v>7995</v>
      </c>
      <c r="M940" t="s">
        <v>6110</v>
      </c>
      <c r="N940" t="s">
        <v>183</v>
      </c>
      <c r="O940" t="s">
        <v>7996</v>
      </c>
      <c r="P940" t="s">
        <v>764</v>
      </c>
      <c r="Q940" t="s">
        <v>135</v>
      </c>
      <c r="R940" t="s">
        <v>74</v>
      </c>
      <c r="S940" t="s">
        <v>120</v>
      </c>
      <c r="T940" t="s">
        <v>283</v>
      </c>
      <c r="U940" t="s">
        <v>77</v>
      </c>
      <c r="V940" t="s">
        <v>78</v>
      </c>
      <c r="W940" t="s">
        <v>5438</v>
      </c>
      <c r="X940" t="s">
        <v>80</v>
      </c>
      <c r="AA940" t="s">
        <v>186</v>
      </c>
      <c r="AB940" t="s">
        <v>186</v>
      </c>
      <c r="AC940" t="s">
        <v>1118</v>
      </c>
      <c r="AD940" t="s">
        <v>1119</v>
      </c>
      <c r="AE940">
        <v>1437753185</v>
      </c>
      <c r="AF940" t="s">
        <v>7997</v>
      </c>
      <c r="AG940" t="s">
        <v>1121</v>
      </c>
      <c r="AH940">
        <v>1437753185</v>
      </c>
      <c r="AI940" t="s">
        <v>88</v>
      </c>
      <c r="AJ940" t="s">
        <v>89</v>
      </c>
      <c r="AW940" t="s">
        <v>7998</v>
      </c>
      <c r="AX940" s="2">
        <v>45987.507349537038</v>
      </c>
      <c r="AY940" t="s">
        <v>26</v>
      </c>
      <c r="AZ940" t="s">
        <v>73</v>
      </c>
      <c r="BD940" t="s">
        <v>73</v>
      </c>
    </row>
    <row r="941" spans="1:62" x14ac:dyDescent="0.3">
      <c r="A941" t="s">
        <v>176</v>
      </c>
      <c r="B941" t="s">
        <v>93</v>
      </c>
      <c r="C941" t="s">
        <v>177</v>
      </c>
      <c r="D941" t="s">
        <v>161</v>
      </c>
      <c r="F941" t="s">
        <v>7999</v>
      </c>
      <c r="G941" t="s">
        <v>8000</v>
      </c>
      <c r="H941" t="s">
        <v>8001</v>
      </c>
      <c r="I941">
        <v>7307635007</v>
      </c>
      <c r="J941" s="1">
        <v>39729</v>
      </c>
      <c r="K941" t="s">
        <v>8002</v>
      </c>
      <c r="M941" t="s">
        <v>1600</v>
      </c>
      <c r="N941" t="s">
        <v>6332</v>
      </c>
      <c r="O941" t="s">
        <v>8003</v>
      </c>
      <c r="P941" t="s">
        <v>72</v>
      </c>
      <c r="Q941" t="s">
        <v>73</v>
      </c>
      <c r="R941" t="s">
        <v>74</v>
      </c>
      <c r="S941" t="s">
        <v>120</v>
      </c>
      <c r="T941" t="s">
        <v>169</v>
      </c>
      <c r="U941" t="s">
        <v>77</v>
      </c>
      <c r="V941" t="s">
        <v>78</v>
      </c>
      <c r="X941" t="s">
        <v>80</v>
      </c>
      <c r="AA941" t="s">
        <v>200</v>
      </c>
      <c r="AB941" t="s">
        <v>483</v>
      </c>
      <c r="AC941" t="s">
        <v>6334</v>
      </c>
      <c r="AD941" t="s">
        <v>6335</v>
      </c>
      <c r="AE941">
        <v>7488298344</v>
      </c>
      <c r="AF941" t="s">
        <v>1939</v>
      </c>
      <c r="AG941" t="s">
        <v>6336</v>
      </c>
      <c r="AH941">
        <v>7896755764</v>
      </c>
      <c r="AI941" t="s">
        <v>88</v>
      </c>
      <c r="AJ941" t="s">
        <v>89</v>
      </c>
      <c r="AW941" t="s">
        <v>8004</v>
      </c>
      <c r="AX941" s="2">
        <v>45993.556192129632</v>
      </c>
      <c r="AY941" t="s">
        <v>26</v>
      </c>
      <c r="AZ941" t="s">
        <v>73</v>
      </c>
      <c r="BD941" t="s">
        <v>73</v>
      </c>
    </row>
    <row r="942" spans="1:62" x14ac:dyDescent="0.3">
      <c r="A942" t="s">
        <v>1502</v>
      </c>
      <c r="B942" t="s">
        <v>93</v>
      </c>
      <c r="C942" t="s">
        <v>114</v>
      </c>
      <c r="D942" t="s">
        <v>149</v>
      </c>
      <c r="E942" t="s">
        <v>8005</v>
      </c>
      <c r="F942" t="s">
        <v>8006</v>
      </c>
      <c r="G942" t="s">
        <v>8007</v>
      </c>
      <c r="H942" t="s">
        <v>8008</v>
      </c>
      <c r="I942">
        <v>7886805536</v>
      </c>
      <c r="J942" s="1">
        <v>36929</v>
      </c>
      <c r="K942" t="s">
        <v>8009</v>
      </c>
      <c r="M942" t="s">
        <v>776</v>
      </c>
      <c r="O942" t="s">
        <v>8010</v>
      </c>
      <c r="P942" t="s">
        <v>72</v>
      </c>
      <c r="Q942" t="s">
        <v>73</v>
      </c>
      <c r="R942" t="s">
        <v>104</v>
      </c>
      <c r="S942" t="s">
        <v>105</v>
      </c>
      <c r="T942" t="s">
        <v>169</v>
      </c>
      <c r="U942" t="s">
        <v>77</v>
      </c>
      <c r="V942" t="s">
        <v>356</v>
      </c>
      <c r="X942" t="s">
        <v>80</v>
      </c>
      <c r="AA942" t="s">
        <v>2157</v>
      </c>
      <c r="AB942" t="s">
        <v>2157</v>
      </c>
      <c r="AC942" t="s">
        <v>2158</v>
      </c>
      <c r="AD942" t="s">
        <v>8011</v>
      </c>
      <c r="AE942">
        <v>447442994539</v>
      </c>
      <c r="AF942" t="s">
        <v>2160</v>
      </c>
      <c r="AG942" t="s">
        <v>8012</v>
      </c>
      <c r="AH942">
        <v>447738676082</v>
      </c>
      <c r="AI942" t="s">
        <v>264</v>
      </c>
      <c r="AJ942" t="s">
        <v>89</v>
      </c>
      <c r="AL942" t="s">
        <v>2163</v>
      </c>
      <c r="AM942" t="s">
        <v>2163</v>
      </c>
      <c r="AN942" t="s">
        <v>2163</v>
      </c>
      <c r="AO942" t="s">
        <v>2158</v>
      </c>
      <c r="AP942">
        <v>447442994539</v>
      </c>
      <c r="AQ942" t="s">
        <v>8011</v>
      </c>
      <c r="AR942" t="s">
        <v>2164</v>
      </c>
      <c r="AT942" t="s">
        <v>198</v>
      </c>
      <c r="AU942" t="s">
        <v>2165</v>
      </c>
      <c r="AV942" t="s">
        <v>2166</v>
      </c>
      <c r="AX942" s="2">
        <v>45996.861261574071</v>
      </c>
      <c r="AY942" t="s">
        <v>37</v>
      </c>
      <c r="AZ942" t="s">
        <v>73</v>
      </c>
      <c r="BD942" t="s">
        <v>73</v>
      </c>
    </row>
    <row r="943" spans="1:62" x14ac:dyDescent="0.3">
      <c r="A943" t="s">
        <v>951</v>
      </c>
      <c r="B943" t="s">
        <v>93</v>
      </c>
      <c r="C943" t="s">
        <v>160</v>
      </c>
      <c r="D943" t="s">
        <v>161</v>
      </c>
      <c r="E943" t="s">
        <v>2296</v>
      </c>
      <c r="F943" t="s">
        <v>1483</v>
      </c>
      <c r="G943" t="s">
        <v>8013</v>
      </c>
      <c r="H943" t="s">
        <v>8014</v>
      </c>
      <c r="I943">
        <v>7421896741</v>
      </c>
      <c r="J943" s="1">
        <v>39262</v>
      </c>
      <c r="K943" t="s">
        <v>8015</v>
      </c>
      <c r="M943" t="s">
        <v>2691</v>
      </c>
      <c r="O943" t="s">
        <v>8016</v>
      </c>
      <c r="P943" t="s">
        <v>72</v>
      </c>
      <c r="Q943" t="s">
        <v>135</v>
      </c>
      <c r="R943" t="s">
        <v>74</v>
      </c>
      <c r="S943" t="s">
        <v>120</v>
      </c>
      <c r="T943" t="s">
        <v>283</v>
      </c>
      <c r="U943" t="s">
        <v>77</v>
      </c>
      <c r="V943" t="s">
        <v>138</v>
      </c>
      <c r="X943" t="s">
        <v>80</v>
      </c>
      <c r="AA943" t="s">
        <v>284</v>
      </c>
      <c r="AB943" t="s">
        <v>1410</v>
      </c>
      <c r="AC943" t="s">
        <v>2302</v>
      </c>
      <c r="AD943" t="s">
        <v>2303</v>
      </c>
      <c r="AE943" t="s">
        <v>2865</v>
      </c>
      <c r="AF943" t="s">
        <v>2304</v>
      </c>
      <c r="AG943" t="s">
        <v>2305</v>
      </c>
      <c r="AH943" t="s">
        <v>2865</v>
      </c>
      <c r="AI943" t="s">
        <v>88</v>
      </c>
      <c r="AJ943" t="s">
        <v>89</v>
      </c>
      <c r="AX943" s="2">
        <v>45995.444884259261</v>
      </c>
      <c r="AY943" t="s">
        <v>26</v>
      </c>
      <c r="AZ943" t="s">
        <v>73</v>
      </c>
      <c r="BD943" t="s">
        <v>73</v>
      </c>
    </row>
    <row r="944" spans="1:62" x14ac:dyDescent="0.3">
      <c r="A944" t="s">
        <v>1158</v>
      </c>
      <c r="B944" t="s">
        <v>413</v>
      </c>
      <c r="C944" t="s">
        <v>94</v>
      </c>
      <c r="D944" t="s">
        <v>149</v>
      </c>
      <c r="F944" t="s">
        <v>8017</v>
      </c>
      <c r="G944" t="s">
        <v>8018</v>
      </c>
      <c r="H944" t="s">
        <v>8019</v>
      </c>
      <c r="I944">
        <v>7398903232</v>
      </c>
      <c r="J944" s="1">
        <v>39495</v>
      </c>
      <c r="K944" t="s">
        <v>8020</v>
      </c>
      <c r="M944" t="s">
        <v>905</v>
      </c>
      <c r="O944" t="s">
        <v>8021</v>
      </c>
      <c r="P944" t="s">
        <v>72</v>
      </c>
      <c r="Q944" t="s">
        <v>73</v>
      </c>
      <c r="R944" t="s">
        <v>104</v>
      </c>
      <c r="S944" t="s">
        <v>105</v>
      </c>
      <c r="T944" t="s">
        <v>169</v>
      </c>
      <c r="U944" t="s">
        <v>77</v>
      </c>
      <c r="V944" t="s">
        <v>138</v>
      </c>
      <c r="X944" t="s">
        <v>80</v>
      </c>
      <c r="AA944" t="s">
        <v>607</v>
      </c>
      <c r="AB944" t="s">
        <v>672</v>
      </c>
      <c r="AC944" t="s">
        <v>907</v>
      </c>
      <c r="AD944" t="s">
        <v>1510</v>
      </c>
      <c r="AE944" t="s">
        <v>909</v>
      </c>
      <c r="AF944" t="s">
        <v>910</v>
      </c>
      <c r="AG944" t="s">
        <v>2929</v>
      </c>
      <c r="AH944" t="s">
        <v>909</v>
      </c>
      <c r="AI944" t="s">
        <v>88</v>
      </c>
      <c r="AJ944" t="s">
        <v>89</v>
      </c>
      <c r="AW944" t="s">
        <v>8022</v>
      </c>
      <c r="AX944" s="2">
        <v>45996.57435185185</v>
      </c>
      <c r="AY944" t="s">
        <v>26</v>
      </c>
      <c r="AZ944" t="s">
        <v>73</v>
      </c>
      <c r="BD944" t="s">
        <v>73</v>
      </c>
    </row>
    <row r="945" spans="1:59" x14ac:dyDescent="0.3">
      <c r="A945" t="s">
        <v>665</v>
      </c>
      <c r="B945" t="s">
        <v>93</v>
      </c>
      <c r="C945" t="s">
        <v>160</v>
      </c>
      <c r="D945" t="s">
        <v>161</v>
      </c>
      <c r="E945" t="s">
        <v>8023</v>
      </c>
      <c r="F945" t="s">
        <v>1013</v>
      </c>
      <c r="G945" t="s">
        <v>8024</v>
      </c>
      <c r="H945" t="s">
        <v>8025</v>
      </c>
      <c r="I945">
        <v>7938930465</v>
      </c>
      <c r="J945" s="1">
        <v>38611</v>
      </c>
      <c r="K945" t="s">
        <v>8026</v>
      </c>
      <c r="L945" t="s">
        <v>8027</v>
      </c>
      <c r="M945" t="s">
        <v>8028</v>
      </c>
      <c r="N945" t="s">
        <v>8029</v>
      </c>
      <c r="O945" t="s">
        <v>8030</v>
      </c>
      <c r="P945" t="s">
        <v>72</v>
      </c>
      <c r="Q945" t="s">
        <v>73</v>
      </c>
      <c r="R945" t="s">
        <v>104</v>
      </c>
      <c r="S945" t="s">
        <v>105</v>
      </c>
      <c r="T945" t="s">
        <v>185</v>
      </c>
      <c r="U945" t="s">
        <v>77</v>
      </c>
      <c r="V945" t="s">
        <v>356</v>
      </c>
      <c r="X945" t="s">
        <v>80</v>
      </c>
      <c r="AA945" t="s">
        <v>139</v>
      </c>
      <c r="AB945" t="s">
        <v>1168</v>
      </c>
      <c r="AC945" t="s">
        <v>7792</v>
      </c>
      <c r="AD945" t="s">
        <v>7793</v>
      </c>
      <c r="AE945" t="s">
        <v>1646</v>
      </c>
      <c r="AF945" t="s">
        <v>7794</v>
      </c>
      <c r="AG945" t="s">
        <v>7795</v>
      </c>
      <c r="AH945" t="s">
        <v>1646</v>
      </c>
      <c r="AI945" t="s">
        <v>88</v>
      </c>
      <c r="AJ945" t="s">
        <v>89</v>
      </c>
      <c r="AX945" s="2">
        <v>45992.437164351853</v>
      </c>
      <c r="AY945" t="s">
        <v>26</v>
      </c>
      <c r="AZ945" t="s">
        <v>73</v>
      </c>
      <c r="BD945" t="s">
        <v>80</v>
      </c>
      <c r="BE945" t="s">
        <v>8031</v>
      </c>
      <c r="BF945" t="s">
        <v>238</v>
      </c>
      <c r="BG945" t="s">
        <v>73</v>
      </c>
    </row>
    <row r="946" spans="1:59" x14ac:dyDescent="0.3">
      <c r="A946" t="s">
        <v>1829</v>
      </c>
      <c r="B946" t="s">
        <v>93</v>
      </c>
      <c r="C946" t="s">
        <v>251</v>
      </c>
      <c r="D946" t="s">
        <v>149</v>
      </c>
      <c r="F946" t="s">
        <v>1618</v>
      </c>
      <c r="G946" t="s">
        <v>8024</v>
      </c>
      <c r="H946" t="s">
        <v>8032</v>
      </c>
      <c r="I946">
        <v>7869820472</v>
      </c>
      <c r="J946" s="1">
        <v>40021</v>
      </c>
      <c r="K946" t="s">
        <v>8033</v>
      </c>
      <c r="L946" t="s">
        <v>8034</v>
      </c>
      <c r="M946" t="s">
        <v>2588</v>
      </c>
      <c r="N946" t="s">
        <v>853</v>
      </c>
      <c r="O946" t="s">
        <v>8035</v>
      </c>
      <c r="P946" t="s">
        <v>72</v>
      </c>
      <c r="Q946" t="s">
        <v>341</v>
      </c>
      <c r="R946" t="s">
        <v>104</v>
      </c>
      <c r="S946" t="s">
        <v>105</v>
      </c>
      <c r="T946" t="s">
        <v>169</v>
      </c>
      <c r="U946" t="s">
        <v>385</v>
      </c>
      <c r="V946" t="s">
        <v>356</v>
      </c>
      <c r="X946" t="s">
        <v>80</v>
      </c>
      <c r="AA946" t="s">
        <v>284</v>
      </c>
      <c r="AB946" t="s">
        <v>855</v>
      </c>
      <c r="AC946" t="s">
        <v>2590</v>
      </c>
      <c r="AD946" t="s">
        <v>2591</v>
      </c>
      <c r="AE946" t="s">
        <v>2097</v>
      </c>
      <c r="AF946" t="s">
        <v>8036</v>
      </c>
      <c r="AG946" t="s">
        <v>8037</v>
      </c>
      <c r="AH946" t="s">
        <v>2097</v>
      </c>
      <c r="AI946" t="s">
        <v>88</v>
      </c>
      <c r="AJ946" t="s">
        <v>89</v>
      </c>
      <c r="AW946" t="s">
        <v>8038</v>
      </c>
      <c r="AX946" s="2">
        <v>45994.673090277778</v>
      </c>
      <c r="AY946" t="s">
        <v>26</v>
      </c>
      <c r="AZ946" t="s">
        <v>73</v>
      </c>
      <c r="BD946" t="s">
        <v>73</v>
      </c>
    </row>
    <row r="947" spans="1:59" x14ac:dyDescent="0.3">
      <c r="A947" t="s">
        <v>3336</v>
      </c>
      <c r="B947" t="s">
        <v>93</v>
      </c>
      <c r="C947" t="s">
        <v>240</v>
      </c>
      <c r="D947" t="s">
        <v>161</v>
      </c>
      <c r="F947" t="s">
        <v>4260</v>
      </c>
      <c r="G947" t="s">
        <v>8039</v>
      </c>
      <c r="H947" t="s">
        <v>8040</v>
      </c>
      <c r="I947">
        <v>7954050720</v>
      </c>
      <c r="J947" s="1">
        <v>38871</v>
      </c>
      <c r="K947" t="s">
        <v>8041</v>
      </c>
      <c r="M947" t="s">
        <v>2426</v>
      </c>
      <c r="N947" t="s">
        <v>2427</v>
      </c>
      <c r="O947" t="s">
        <v>8042</v>
      </c>
      <c r="P947" t="s">
        <v>72</v>
      </c>
      <c r="Q947" t="s">
        <v>73</v>
      </c>
      <c r="R947" t="s">
        <v>104</v>
      </c>
      <c r="S947" t="s">
        <v>105</v>
      </c>
      <c r="T947" t="s">
        <v>136</v>
      </c>
      <c r="U947" t="s">
        <v>1509</v>
      </c>
      <c r="V947" t="s">
        <v>138</v>
      </c>
      <c r="W947" t="s">
        <v>122</v>
      </c>
      <c r="X947" t="s">
        <v>80</v>
      </c>
      <c r="AA947" t="s">
        <v>81</v>
      </c>
      <c r="AB947" t="s">
        <v>123</v>
      </c>
      <c r="AC947" t="s">
        <v>2525</v>
      </c>
      <c r="AD947" t="s">
        <v>4353</v>
      </c>
      <c r="AE947">
        <v>2920250250</v>
      </c>
      <c r="AF947" t="s">
        <v>8043</v>
      </c>
      <c r="AG947" t="s">
        <v>4355</v>
      </c>
      <c r="AH947">
        <v>2920250250</v>
      </c>
      <c r="AI947" t="s">
        <v>88</v>
      </c>
      <c r="AJ947" t="s">
        <v>89</v>
      </c>
      <c r="AX947" s="2">
        <v>45989.452256944445</v>
      </c>
      <c r="AY947" t="s">
        <v>26</v>
      </c>
      <c r="AZ947" t="s">
        <v>73</v>
      </c>
      <c r="BD947" t="s">
        <v>80</v>
      </c>
      <c r="BE947" t="s">
        <v>541</v>
      </c>
      <c r="BF947" t="s">
        <v>238</v>
      </c>
      <c r="BG947" t="s">
        <v>73</v>
      </c>
    </row>
    <row r="948" spans="1:59" x14ac:dyDescent="0.3">
      <c r="A948" t="s">
        <v>433</v>
      </c>
      <c r="B948" t="s">
        <v>93</v>
      </c>
      <c r="C948" t="s">
        <v>434</v>
      </c>
      <c r="D948" t="s">
        <v>161</v>
      </c>
      <c r="E948" t="s">
        <v>8044</v>
      </c>
      <c r="F948" t="s">
        <v>8045</v>
      </c>
      <c r="G948" t="s">
        <v>8046</v>
      </c>
      <c r="H948" t="s">
        <v>8047</v>
      </c>
      <c r="I948">
        <v>7305183297</v>
      </c>
      <c r="J948" s="1">
        <v>39475</v>
      </c>
      <c r="K948" t="s">
        <v>8048</v>
      </c>
      <c r="L948" t="s">
        <v>1428</v>
      </c>
      <c r="M948" t="s">
        <v>198</v>
      </c>
      <c r="O948" t="s">
        <v>8049</v>
      </c>
      <c r="P948" t="s">
        <v>72</v>
      </c>
      <c r="Q948" t="s">
        <v>73</v>
      </c>
      <c r="R948" t="s">
        <v>104</v>
      </c>
      <c r="S948" t="s">
        <v>105</v>
      </c>
      <c r="T948" t="s">
        <v>136</v>
      </c>
      <c r="U948" t="s">
        <v>77</v>
      </c>
      <c r="V948" t="s">
        <v>631</v>
      </c>
      <c r="X948" t="s">
        <v>80</v>
      </c>
      <c r="AA948" t="s">
        <v>200</v>
      </c>
      <c r="AB948" t="s">
        <v>1534</v>
      </c>
      <c r="AC948" t="s">
        <v>1535</v>
      </c>
      <c r="AD948" t="s">
        <v>1536</v>
      </c>
      <c r="AE948" t="s">
        <v>1537</v>
      </c>
      <c r="AF948" t="s">
        <v>1538</v>
      </c>
      <c r="AG948" t="s">
        <v>1539</v>
      </c>
      <c r="AH948" t="s">
        <v>1537</v>
      </c>
      <c r="AI948" t="s">
        <v>88</v>
      </c>
      <c r="AJ948" t="s">
        <v>89</v>
      </c>
      <c r="AW948" t="s">
        <v>8050</v>
      </c>
      <c r="AX948" s="2">
        <v>45995.435960648145</v>
      </c>
      <c r="AY948" t="s">
        <v>26</v>
      </c>
      <c r="AZ948" t="s">
        <v>73</v>
      </c>
      <c r="BD948" t="s">
        <v>73</v>
      </c>
    </row>
    <row r="949" spans="1:59" x14ac:dyDescent="0.3">
      <c r="A949" t="s">
        <v>323</v>
      </c>
      <c r="B949" t="s">
        <v>63</v>
      </c>
      <c r="D949" t="s">
        <v>149</v>
      </c>
      <c r="F949" t="s">
        <v>8051</v>
      </c>
      <c r="G949" t="s">
        <v>8052</v>
      </c>
      <c r="H949" t="s">
        <v>8053</v>
      </c>
      <c r="I949">
        <v>7432755540</v>
      </c>
      <c r="J949" s="1">
        <v>39394</v>
      </c>
      <c r="K949" t="s">
        <v>8054</v>
      </c>
      <c r="L949" t="s">
        <v>8055</v>
      </c>
      <c r="M949" t="s">
        <v>198</v>
      </c>
      <c r="O949" t="s">
        <v>8056</v>
      </c>
      <c r="P949" t="s">
        <v>72</v>
      </c>
      <c r="Q949" t="s">
        <v>73</v>
      </c>
      <c r="R949" t="s">
        <v>74</v>
      </c>
      <c r="S949" t="s">
        <v>120</v>
      </c>
      <c r="T949" t="s">
        <v>495</v>
      </c>
      <c r="U949" t="s">
        <v>77</v>
      </c>
      <c r="V949" t="s">
        <v>107</v>
      </c>
      <c r="X949" t="s">
        <v>80</v>
      </c>
      <c r="AA949" t="s">
        <v>549</v>
      </c>
      <c r="AB949" t="s">
        <v>1003</v>
      </c>
      <c r="AC949" t="s">
        <v>1929</v>
      </c>
      <c r="AD949" t="s">
        <v>1930</v>
      </c>
      <c r="AE949">
        <v>7815136184</v>
      </c>
      <c r="AF949" t="s">
        <v>1931</v>
      </c>
      <c r="AG949" t="s">
        <v>1932</v>
      </c>
      <c r="AH949">
        <v>3308188332</v>
      </c>
      <c r="AI949" t="s">
        <v>88</v>
      </c>
      <c r="AJ949" t="s">
        <v>89</v>
      </c>
      <c r="AX949" s="2">
        <v>45996.471631944441</v>
      </c>
      <c r="AY949" t="s">
        <v>26</v>
      </c>
      <c r="AZ949" t="s">
        <v>73</v>
      </c>
      <c r="BD949" t="s">
        <v>73</v>
      </c>
    </row>
    <row r="950" spans="1:59" x14ac:dyDescent="0.3">
      <c r="A950" t="s">
        <v>192</v>
      </c>
      <c r="B950" t="s">
        <v>63</v>
      </c>
      <c r="C950" t="s">
        <v>114</v>
      </c>
      <c r="D950" t="s">
        <v>64</v>
      </c>
      <c r="F950" t="s">
        <v>3977</v>
      </c>
      <c r="G950" t="s">
        <v>8057</v>
      </c>
      <c r="H950" t="s">
        <v>8058</v>
      </c>
      <c r="I950">
        <v>7925159330</v>
      </c>
      <c r="J950" s="1">
        <v>40050</v>
      </c>
      <c r="K950" t="s">
        <v>8059</v>
      </c>
      <c r="M950" t="s">
        <v>102</v>
      </c>
      <c r="O950" t="s">
        <v>8060</v>
      </c>
      <c r="P950" t="s">
        <v>72</v>
      </c>
      <c r="Q950" t="s">
        <v>73</v>
      </c>
      <c r="R950" t="s">
        <v>74</v>
      </c>
      <c r="S950" t="s">
        <v>120</v>
      </c>
      <c r="T950" t="s">
        <v>6213</v>
      </c>
      <c r="U950" t="s">
        <v>77</v>
      </c>
      <c r="V950" t="s">
        <v>78</v>
      </c>
      <c r="X950" t="s">
        <v>80</v>
      </c>
      <c r="AA950" t="s">
        <v>96</v>
      </c>
      <c r="AB950" t="s">
        <v>108</v>
      </c>
      <c r="AC950" t="s">
        <v>109</v>
      </c>
      <c r="AD950" t="s">
        <v>110</v>
      </c>
      <c r="AE950">
        <v>2920498555</v>
      </c>
      <c r="AF950" t="s">
        <v>8061</v>
      </c>
      <c r="AG950" t="s">
        <v>8062</v>
      </c>
      <c r="AH950">
        <v>2920498555</v>
      </c>
      <c r="AI950" t="s">
        <v>88</v>
      </c>
      <c r="AJ950" t="s">
        <v>89</v>
      </c>
      <c r="AW950" t="s">
        <v>8063</v>
      </c>
      <c r="AX950" s="2">
        <v>45986.576342592591</v>
      </c>
      <c r="AY950" t="s">
        <v>26</v>
      </c>
      <c r="AZ950" t="s">
        <v>73</v>
      </c>
      <c r="BD950" t="s">
        <v>80</v>
      </c>
      <c r="BE950" t="s">
        <v>541</v>
      </c>
      <c r="BF950" t="s">
        <v>91</v>
      </c>
      <c r="BG950" t="s">
        <v>73</v>
      </c>
    </row>
    <row r="951" spans="1:59" x14ac:dyDescent="0.3">
      <c r="A951" t="s">
        <v>159</v>
      </c>
      <c r="B951" t="s">
        <v>93</v>
      </c>
      <c r="C951" t="s">
        <v>160</v>
      </c>
      <c r="D951" t="s">
        <v>161</v>
      </c>
      <c r="E951" t="s">
        <v>6080</v>
      </c>
      <c r="F951" t="s">
        <v>8064</v>
      </c>
      <c r="G951" t="s">
        <v>8065</v>
      </c>
      <c r="H951" t="s">
        <v>8066</v>
      </c>
      <c r="I951">
        <v>7594722230</v>
      </c>
      <c r="J951" s="1">
        <v>38680</v>
      </c>
      <c r="K951" t="s">
        <v>8067</v>
      </c>
      <c r="M951" t="s">
        <v>133</v>
      </c>
      <c r="N951" t="s">
        <v>133</v>
      </c>
      <c r="O951" t="s">
        <v>8068</v>
      </c>
      <c r="P951" t="s">
        <v>72</v>
      </c>
      <c r="Q951" t="s">
        <v>135</v>
      </c>
      <c r="R951" t="s">
        <v>104</v>
      </c>
      <c r="S951" t="s">
        <v>105</v>
      </c>
      <c r="T951" t="s">
        <v>169</v>
      </c>
      <c r="U951" t="s">
        <v>77</v>
      </c>
      <c r="V951" t="s">
        <v>138</v>
      </c>
      <c r="X951" t="s">
        <v>80</v>
      </c>
      <c r="AA951" t="s">
        <v>139</v>
      </c>
      <c r="AB951" t="s">
        <v>140</v>
      </c>
      <c r="AC951" t="s">
        <v>6085</v>
      </c>
      <c r="AD951" t="s">
        <v>6086</v>
      </c>
      <c r="AE951">
        <v>300303777</v>
      </c>
      <c r="AF951" t="s">
        <v>8069</v>
      </c>
      <c r="AG951" t="s">
        <v>8070</v>
      </c>
      <c r="AH951">
        <v>7516258767</v>
      </c>
      <c r="AI951" t="s">
        <v>88</v>
      </c>
      <c r="AJ951" t="s">
        <v>89</v>
      </c>
      <c r="AX951" s="2">
        <v>45992.415219907409</v>
      </c>
      <c r="AY951" t="s">
        <v>26</v>
      </c>
      <c r="AZ951" t="s">
        <v>73</v>
      </c>
      <c r="BD951" t="s">
        <v>73</v>
      </c>
    </row>
    <row r="952" spans="1:59" x14ac:dyDescent="0.3">
      <c r="A952" t="s">
        <v>951</v>
      </c>
      <c r="B952" t="s">
        <v>93</v>
      </c>
      <c r="C952" t="s">
        <v>160</v>
      </c>
      <c r="D952" t="s">
        <v>161</v>
      </c>
      <c r="E952" t="s">
        <v>5109</v>
      </c>
      <c r="F952" t="s">
        <v>8071</v>
      </c>
      <c r="G952" t="s">
        <v>8072</v>
      </c>
      <c r="H952" t="s">
        <v>8073</v>
      </c>
      <c r="I952">
        <v>7349125968</v>
      </c>
      <c r="J952" s="1">
        <v>39612</v>
      </c>
      <c r="K952" t="s">
        <v>8074</v>
      </c>
      <c r="L952" t="s">
        <v>8075</v>
      </c>
      <c r="M952" t="s">
        <v>133</v>
      </c>
      <c r="N952" t="s">
        <v>133</v>
      </c>
      <c r="O952" t="s">
        <v>8076</v>
      </c>
      <c r="P952" t="s">
        <v>72</v>
      </c>
      <c r="Q952" t="s">
        <v>73</v>
      </c>
      <c r="R952" t="s">
        <v>104</v>
      </c>
      <c r="S952" t="s">
        <v>105</v>
      </c>
      <c r="T952" t="s">
        <v>169</v>
      </c>
      <c r="U952" t="s">
        <v>385</v>
      </c>
      <c r="V952" t="s">
        <v>138</v>
      </c>
      <c r="X952" t="s">
        <v>80</v>
      </c>
      <c r="AA952" t="s">
        <v>139</v>
      </c>
      <c r="AB952" t="s">
        <v>140</v>
      </c>
      <c r="AC952" t="s">
        <v>5116</v>
      </c>
      <c r="AD952" t="s">
        <v>5117</v>
      </c>
      <c r="AE952">
        <v>7375293269</v>
      </c>
      <c r="AF952" t="s">
        <v>8077</v>
      </c>
      <c r="AG952" t="s">
        <v>8078</v>
      </c>
      <c r="AH952">
        <v>7344344948</v>
      </c>
      <c r="AI952" t="s">
        <v>88</v>
      </c>
      <c r="AJ952" t="s">
        <v>89</v>
      </c>
      <c r="AW952" t="s">
        <v>8078</v>
      </c>
      <c r="AX952" s="2">
        <v>45987.582916666666</v>
      </c>
      <c r="AY952" t="s">
        <v>26</v>
      </c>
      <c r="AZ952" t="s">
        <v>73</v>
      </c>
      <c r="BD952" t="s">
        <v>73</v>
      </c>
    </row>
    <row r="953" spans="1:59" x14ac:dyDescent="0.3">
      <c r="A953" t="s">
        <v>951</v>
      </c>
      <c r="B953" t="s">
        <v>93</v>
      </c>
      <c r="C953" t="s">
        <v>160</v>
      </c>
      <c r="D953" t="s">
        <v>161</v>
      </c>
      <c r="E953" t="s">
        <v>5227</v>
      </c>
      <c r="F953" t="s">
        <v>8079</v>
      </c>
      <c r="G953" t="s">
        <v>8080</v>
      </c>
      <c r="H953" t="s">
        <v>8081</v>
      </c>
      <c r="I953">
        <v>7922926828</v>
      </c>
      <c r="J953" s="1">
        <v>39977</v>
      </c>
      <c r="K953" t="s">
        <v>8082</v>
      </c>
      <c r="M953" t="s">
        <v>430</v>
      </c>
      <c r="O953" t="s">
        <v>8083</v>
      </c>
      <c r="P953" t="s">
        <v>72</v>
      </c>
      <c r="Q953" t="s">
        <v>73</v>
      </c>
      <c r="R953" t="s">
        <v>74</v>
      </c>
      <c r="S953" t="s">
        <v>120</v>
      </c>
      <c r="T953" t="s">
        <v>318</v>
      </c>
      <c r="U953" t="s">
        <v>137</v>
      </c>
      <c r="V953" t="s">
        <v>107</v>
      </c>
      <c r="X953" t="s">
        <v>80</v>
      </c>
      <c r="AA953" t="s">
        <v>607</v>
      </c>
      <c r="AB953" t="s">
        <v>672</v>
      </c>
      <c r="AC953" t="s">
        <v>2083</v>
      </c>
      <c r="AD953" t="s">
        <v>2084</v>
      </c>
      <c r="AE953" t="s">
        <v>769</v>
      </c>
      <c r="AF953" t="s">
        <v>8084</v>
      </c>
      <c r="AG953" t="s">
        <v>8085</v>
      </c>
      <c r="AH953">
        <v>7715271327</v>
      </c>
      <c r="AI953" t="s">
        <v>88</v>
      </c>
      <c r="AJ953" t="s">
        <v>89</v>
      </c>
      <c r="AW953" t="s">
        <v>8085</v>
      </c>
      <c r="AX953" s="2">
        <v>45995.523032407407</v>
      </c>
      <c r="AY953" t="s">
        <v>26</v>
      </c>
      <c r="AZ953" t="s">
        <v>80</v>
      </c>
      <c r="BA953" t="s">
        <v>3566</v>
      </c>
      <c r="BB953" t="s">
        <v>8086</v>
      </c>
      <c r="BC953" t="s">
        <v>73</v>
      </c>
      <c r="BD953" t="s">
        <v>73</v>
      </c>
    </row>
    <row r="954" spans="1:59" x14ac:dyDescent="0.3">
      <c r="A954" t="s">
        <v>2334</v>
      </c>
      <c r="B954" t="s">
        <v>93</v>
      </c>
      <c r="C954" t="s">
        <v>349</v>
      </c>
      <c r="D954" t="s">
        <v>95</v>
      </c>
      <c r="F954" t="s">
        <v>8087</v>
      </c>
      <c r="G954" t="s">
        <v>8088</v>
      </c>
      <c r="H954" t="s">
        <v>8089</v>
      </c>
      <c r="I954">
        <v>7846636226</v>
      </c>
      <c r="J954" s="1">
        <v>39605</v>
      </c>
      <c r="K954" t="s">
        <v>8090</v>
      </c>
      <c r="M954" t="s">
        <v>4130</v>
      </c>
      <c r="O954" t="s">
        <v>8091</v>
      </c>
      <c r="P954" t="s">
        <v>72</v>
      </c>
      <c r="Q954" t="s">
        <v>73</v>
      </c>
      <c r="R954" t="s">
        <v>104</v>
      </c>
      <c r="S954" t="s">
        <v>105</v>
      </c>
      <c r="T954" t="s">
        <v>169</v>
      </c>
      <c r="U954" t="s">
        <v>137</v>
      </c>
      <c r="V954" t="s">
        <v>107</v>
      </c>
      <c r="X954" t="s">
        <v>80</v>
      </c>
      <c r="AA954" t="s">
        <v>170</v>
      </c>
      <c r="AB954" t="s">
        <v>258</v>
      </c>
      <c r="AC954" t="s">
        <v>2339</v>
      </c>
      <c r="AD954" t="s">
        <v>2340</v>
      </c>
      <c r="AE954">
        <v>1495333777</v>
      </c>
      <c r="AF954" t="s">
        <v>2341</v>
      </c>
      <c r="AG954" t="s">
        <v>2342</v>
      </c>
      <c r="AH954">
        <v>1495333777</v>
      </c>
      <c r="AI954" t="s">
        <v>88</v>
      </c>
      <c r="AJ954" t="s">
        <v>89</v>
      </c>
      <c r="AW954" t="s">
        <v>8092</v>
      </c>
      <c r="AX954" s="2">
        <v>45995.454259259262</v>
      </c>
      <c r="AY954" t="s">
        <v>26</v>
      </c>
      <c r="AZ954" t="s">
        <v>73</v>
      </c>
      <c r="BD954" t="s">
        <v>73</v>
      </c>
    </row>
    <row r="955" spans="1:59" x14ac:dyDescent="0.3">
      <c r="A955" t="s">
        <v>977</v>
      </c>
      <c r="B955" t="s">
        <v>93</v>
      </c>
      <c r="C955" t="s">
        <v>396</v>
      </c>
      <c r="D955" t="s">
        <v>64</v>
      </c>
      <c r="F955" t="s">
        <v>8093</v>
      </c>
      <c r="G955" t="s">
        <v>8094</v>
      </c>
      <c r="H955" t="s">
        <v>8095</v>
      </c>
      <c r="I955">
        <v>7508786587</v>
      </c>
      <c r="J955" s="1">
        <v>39738</v>
      </c>
      <c r="K955" t="s">
        <v>8096</v>
      </c>
      <c r="M955" t="s">
        <v>8097</v>
      </c>
      <c r="O955" t="s">
        <v>8098</v>
      </c>
      <c r="P955" t="s">
        <v>72</v>
      </c>
      <c r="Q955" t="s">
        <v>73</v>
      </c>
      <c r="R955" t="s">
        <v>74</v>
      </c>
      <c r="S955" t="s">
        <v>120</v>
      </c>
      <c r="T955" t="s">
        <v>136</v>
      </c>
      <c r="U955" t="s">
        <v>231</v>
      </c>
      <c r="V955" t="s">
        <v>107</v>
      </c>
      <c r="X955" t="s">
        <v>80</v>
      </c>
      <c r="AA955" t="s">
        <v>404</v>
      </c>
      <c r="AB955" t="s">
        <v>833</v>
      </c>
      <c r="AC955" t="s">
        <v>1050</v>
      </c>
      <c r="AD955" t="s">
        <v>1051</v>
      </c>
      <c r="AE955">
        <v>7944604631</v>
      </c>
      <c r="AF955" t="s">
        <v>8099</v>
      </c>
      <c r="AG955" t="s">
        <v>8100</v>
      </c>
      <c r="AH955">
        <v>7878114338</v>
      </c>
      <c r="AI955" t="s">
        <v>88</v>
      </c>
      <c r="AJ955" t="s">
        <v>89</v>
      </c>
      <c r="AW955" t="s">
        <v>8100</v>
      </c>
      <c r="AX955" s="2">
        <v>45994.707812499997</v>
      </c>
      <c r="AY955" t="s">
        <v>26</v>
      </c>
      <c r="AZ955" t="s">
        <v>80</v>
      </c>
      <c r="BA955" t="s">
        <v>930</v>
      </c>
      <c r="BC955" t="s">
        <v>73</v>
      </c>
      <c r="BD955" t="s">
        <v>80</v>
      </c>
      <c r="BE955" t="s">
        <v>8101</v>
      </c>
      <c r="BF955" t="s">
        <v>238</v>
      </c>
      <c r="BG955" t="s">
        <v>73</v>
      </c>
    </row>
    <row r="956" spans="1:59" x14ac:dyDescent="0.3">
      <c r="A956" t="s">
        <v>302</v>
      </c>
      <c r="B956" t="s">
        <v>93</v>
      </c>
      <c r="C956" t="s">
        <v>1159</v>
      </c>
      <c r="D956" t="s">
        <v>149</v>
      </c>
      <c r="F956" t="s">
        <v>8102</v>
      </c>
      <c r="G956" t="s">
        <v>8103</v>
      </c>
      <c r="H956" t="s">
        <v>8104</v>
      </c>
      <c r="I956" t="s">
        <v>8105</v>
      </c>
      <c r="J956" s="1">
        <v>37302</v>
      </c>
      <c r="K956" t="s">
        <v>8106</v>
      </c>
      <c r="M956" t="s">
        <v>6250</v>
      </c>
      <c r="N956" t="s">
        <v>5539</v>
      </c>
      <c r="O956" t="s">
        <v>8107</v>
      </c>
      <c r="P956" t="s">
        <v>72</v>
      </c>
      <c r="Q956" t="s">
        <v>73</v>
      </c>
      <c r="R956" t="s">
        <v>104</v>
      </c>
      <c r="S956" t="s">
        <v>105</v>
      </c>
      <c r="T956" t="s">
        <v>4869</v>
      </c>
      <c r="U956" t="s">
        <v>77</v>
      </c>
      <c r="V956" t="s">
        <v>107</v>
      </c>
      <c r="X956" t="s">
        <v>80</v>
      </c>
      <c r="AA956" t="s">
        <v>139</v>
      </c>
      <c r="AB956" t="s">
        <v>1168</v>
      </c>
      <c r="AC956" t="s">
        <v>2032</v>
      </c>
      <c r="AD956" t="s">
        <v>2033</v>
      </c>
      <c r="AE956">
        <v>7564850514</v>
      </c>
      <c r="AF956" t="s">
        <v>1244</v>
      </c>
      <c r="AG956" t="s">
        <v>8108</v>
      </c>
      <c r="AH956">
        <v>7564850514</v>
      </c>
      <c r="AI956" t="s">
        <v>264</v>
      </c>
      <c r="AJ956" t="s">
        <v>89</v>
      </c>
      <c r="AL956" t="s">
        <v>1248</v>
      </c>
      <c r="AM956" t="s">
        <v>1248</v>
      </c>
      <c r="AN956" t="s">
        <v>1248</v>
      </c>
      <c r="AO956" t="s">
        <v>2035</v>
      </c>
      <c r="AP956">
        <v>7891985068</v>
      </c>
      <c r="AQ956" t="s">
        <v>8109</v>
      </c>
      <c r="AR956" t="s">
        <v>1251</v>
      </c>
      <c r="AT956" t="s">
        <v>1252</v>
      </c>
      <c r="AU956" t="s">
        <v>1165</v>
      </c>
      <c r="AV956" t="s">
        <v>1253</v>
      </c>
      <c r="AX956" s="2">
        <v>45995.701168981483</v>
      </c>
      <c r="AY956" t="s">
        <v>37</v>
      </c>
      <c r="AZ956" t="s">
        <v>73</v>
      </c>
      <c r="BD956" t="s">
        <v>73</v>
      </c>
    </row>
    <row r="957" spans="1:59" x14ac:dyDescent="0.3">
      <c r="A957" t="s">
        <v>2975</v>
      </c>
      <c r="B957" t="s">
        <v>93</v>
      </c>
      <c r="C957" t="s">
        <v>114</v>
      </c>
      <c r="D957" t="s">
        <v>64</v>
      </c>
      <c r="F957" t="s">
        <v>1991</v>
      </c>
      <c r="G957" t="s">
        <v>8110</v>
      </c>
      <c r="H957" t="s">
        <v>8111</v>
      </c>
      <c r="I957">
        <v>7835828442</v>
      </c>
      <c r="J957" s="1">
        <v>39723</v>
      </c>
      <c r="K957" t="s">
        <v>8112</v>
      </c>
      <c r="M957" t="s">
        <v>8113</v>
      </c>
      <c r="O957" t="s">
        <v>8114</v>
      </c>
      <c r="P957" t="s">
        <v>72</v>
      </c>
      <c r="Q957" t="s">
        <v>73</v>
      </c>
      <c r="R957" t="s">
        <v>104</v>
      </c>
      <c r="S957" t="s">
        <v>105</v>
      </c>
      <c r="T957" t="s">
        <v>283</v>
      </c>
      <c r="U957" t="s">
        <v>231</v>
      </c>
      <c r="V957" t="s">
        <v>78</v>
      </c>
      <c r="W957" t="s">
        <v>753</v>
      </c>
      <c r="X957" t="s">
        <v>80</v>
      </c>
      <c r="AA957" t="s">
        <v>404</v>
      </c>
      <c r="AB957" t="s">
        <v>405</v>
      </c>
      <c r="AC957" t="s">
        <v>4586</v>
      </c>
      <c r="AD957" t="s">
        <v>8115</v>
      </c>
      <c r="AE957">
        <v>7771455242</v>
      </c>
      <c r="AF957" t="s">
        <v>4588</v>
      </c>
      <c r="AG957" t="s">
        <v>4589</v>
      </c>
      <c r="AH957">
        <v>1443662800</v>
      </c>
      <c r="AI957" t="s">
        <v>88</v>
      </c>
      <c r="AJ957" t="s">
        <v>89</v>
      </c>
      <c r="AX957" s="2">
        <v>45988.40084490741</v>
      </c>
      <c r="AY957" t="s">
        <v>26</v>
      </c>
      <c r="AZ957" t="s">
        <v>73</v>
      </c>
      <c r="BD957" t="s">
        <v>80</v>
      </c>
      <c r="BE957" t="s">
        <v>90</v>
      </c>
      <c r="BF957" t="s">
        <v>238</v>
      </c>
      <c r="BG957" t="s">
        <v>73</v>
      </c>
    </row>
    <row r="958" spans="1:59" x14ac:dyDescent="0.3">
      <c r="A958" t="s">
        <v>665</v>
      </c>
      <c r="B958" t="s">
        <v>93</v>
      </c>
      <c r="C958" t="s">
        <v>160</v>
      </c>
      <c r="D958" t="s">
        <v>161</v>
      </c>
      <c r="E958" t="s">
        <v>3256</v>
      </c>
      <c r="F958" t="s">
        <v>8116</v>
      </c>
      <c r="G958" t="s">
        <v>3776</v>
      </c>
      <c r="H958" t="s">
        <v>8117</v>
      </c>
      <c r="I958" t="s">
        <v>8118</v>
      </c>
      <c r="J958" s="1">
        <v>39479</v>
      </c>
      <c r="K958" t="s">
        <v>8119</v>
      </c>
      <c r="L958" t="s">
        <v>2438</v>
      </c>
      <c r="M958" t="s">
        <v>7715</v>
      </c>
      <c r="N958" t="s">
        <v>281</v>
      </c>
      <c r="O958" t="s">
        <v>8120</v>
      </c>
      <c r="P958" t="s">
        <v>72</v>
      </c>
      <c r="Q958" t="s">
        <v>341</v>
      </c>
      <c r="R958" t="s">
        <v>104</v>
      </c>
      <c r="S958" t="s">
        <v>105</v>
      </c>
      <c r="T958" t="s">
        <v>185</v>
      </c>
      <c r="U958" t="s">
        <v>77</v>
      </c>
      <c r="V958" t="s">
        <v>107</v>
      </c>
      <c r="X958" t="s">
        <v>80</v>
      </c>
      <c r="AA958" t="s">
        <v>284</v>
      </c>
      <c r="AB958" t="s">
        <v>2094</v>
      </c>
      <c r="AC958" t="s">
        <v>8121</v>
      </c>
      <c r="AD958" t="s">
        <v>3263</v>
      </c>
      <c r="AE958" t="s">
        <v>8122</v>
      </c>
      <c r="AF958" t="s">
        <v>8123</v>
      </c>
      <c r="AG958" t="s">
        <v>8124</v>
      </c>
      <c r="AH958" t="s">
        <v>8125</v>
      </c>
      <c r="AI958" t="s">
        <v>88</v>
      </c>
      <c r="AJ958" t="s">
        <v>89</v>
      </c>
      <c r="AW958" t="s">
        <v>8124</v>
      </c>
      <c r="AX958" s="2">
        <v>45992.649409722224</v>
      </c>
      <c r="AY958" t="s">
        <v>26</v>
      </c>
      <c r="AZ958" t="s">
        <v>73</v>
      </c>
      <c r="BD958" t="s">
        <v>73</v>
      </c>
    </row>
    <row r="959" spans="1:59" x14ac:dyDescent="0.3">
      <c r="A959" t="s">
        <v>1782</v>
      </c>
      <c r="B959" t="s">
        <v>413</v>
      </c>
      <c r="C959" t="s">
        <v>94</v>
      </c>
      <c r="D959" t="s">
        <v>95</v>
      </c>
      <c r="F959" t="s">
        <v>8126</v>
      </c>
      <c r="G959" t="s">
        <v>8127</v>
      </c>
      <c r="H959" t="s">
        <v>8128</v>
      </c>
      <c r="I959">
        <v>7842057621</v>
      </c>
      <c r="J959" s="1">
        <v>38699</v>
      </c>
      <c r="K959" t="s">
        <v>8129</v>
      </c>
      <c r="M959" t="s">
        <v>8130</v>
      </c>
      <c r="O959" t="s">
        <v>8131</v>
      </c>
      <c r="P959" t="s">
        <v>72</v>
      </c>
      <c r="Q959" t="s">
        <v>73</v>
      </c>
      <c r="R959" t="s">
        <v>104</v>
      </c>
      <c r="S959" t="s">
        <v>105</v>
      </c>
      <c r="T959" t="s">
        <v>136</v>
      </c>
      <c r="U959" t="s">
        <v>77</v>
      </c>
      <c r="V959" t="s">
        <v>356</v>
      </c>
      <c r="X959" t="s">
        <v>80</v>
      </c>
      <c r="AA959" t="s">
        <v>607</v>
      </c>
      <c r="AB959" t="s">
        <v>608</v>
      </c>
      <c r="AC959" t="s">
        <v>7047</v>
      </c>
      <c r="AD959" t="s">
        <v>7048</v>
      </c>
      <c r="AE959">
        <v>7919162623</v>
      </c>
      <c r="AF959" t="s">
        <v>8132</v>
      </c>
      <c r="AG959" t="s">
        <v>7050</v>
      </c>
      <c r="AH959" t="s">
        <v>5178</v>
      </c>
      <c r="AI959" t="s">
        <v>264</v>
      </c>
      <c r="AJ959" t="s">
        <v>89</v>
      </c>
      <c r="AL959" t="s">
        <v>8133</v>
      </c>
      <c r="AM959" t="s">
        <v>8133</v>
      </c>
      <c r="AN959" t="s">
        <v>8133</v>
      </c>
      <c r="AO959" t="s">
        <v>8133</v>
      </c>
      <c r="AP959" t="s">
        <v>8134</v>
      </c>
      <c r="AQ959" t="s">
        <v>8135</v>
      </c>
      <c r="AR959" t="s">
        <v>8136</v>
      </c>
      <c r="AS959" t="s">
        <v>604</v>
      </c>
      <c r="AT959" t="s">
        <v>604</v>
      </c>
      <c r="AU959" t="s">
        <v>605</v>
      </c>
      <c r="AV959" t="s">
        <v>8137</v>
      </c>
      <c r="AX959" s="2">
        <v>45996.624791666669</v>
      </c>
      <c r="AY959" t="s">
        <v>37</v>
      </c>
      <c r="AZ959" t="s">
        <v>73</v>
      </c>
      <c r="BD959" t="s">
        <v>73</v>
      </c>
    </row>
    <row r="960" spans="1:59" x14ac:dyDescent="0.3">
      <c r="A960" t="s">
        <v>1848</v>
      </c>
      <c r="B960" t="s">
        <v>378</v>
      </c>
      <c r="C960" t="s">
        <v>94</v>
      </c>
      <c r="D960" t="s">
        <v>95</v>
      </c>
      <c r="F960" t="s">
        <v>8138</v>
      </c>
      <c r="G960" t="s">
        <v>8127</v>
      </c>
      <c r="H960" t="s">
        <v>8139</v>
      </c>
      <c r="I960">
        <v>7743523649</v>
      </c>
      <c r="J960" s="1">
        <v>38031</v>
      </c>
      <c r="K960" t="s">
        <v>8129</v>
      </c>
      <c r="M960" t="s">
        <v>8140</v>
      </c>
      <c r="O960" t="s">
        <v>8131</v>
      </c>
      <c r="P960" t="s">
        <v>72</v>
      </c>
      <c r="Q960" t="s">
        <v>135</v>
      </c>
      <c r="R960" t="s">
        <v>104</v>
      </c>
      <c r="S960" t="s">
        <v>105</v>
      </c>
      <c r="T960" t="s">
        <v>169</v>
      </c>
      <c r="U960" t="s">
        <v>137</v>
      </c>
      <c r="V960" t="s">
        <v>107</v>
      </c>
      <c r="X960" t="s">
        <v>80</v>
      </c>
      <c r="AA960" t="s">
        <v>607</v>
      </c>
      <c r="AB960" t="s">
        <v>608</v>
      </c>
      <c r="AC960" t="s">
        <v>8141</v>
      </c>
      <c r="AD960" t="s">
        <v>5180</v>
      </c>
      <c r="AE960" t="s">
        <v>5178</v>
      </c>
      <c r="AF960" t="s">
        <v>5176</v>
      </c>
      <c r="AG960" t="s">
        <v>5177</v>
      </c>
      <c r="AH960" t="s">
        <v>5178</v>
      </c>
      <c r="AI960" t="s">
        <v>88</v>
      </c>
      <c r="AJ960" t="s">
        <v>89</v>
      </c>
      <c r="AX960" s="2">
        <v>45996.498101851852</v>
      </c>
      <c r="AY960" t="s">
        <v>26</v>
      </c>
      <c r="AZ960" t="s">
        <v>73</v>
      </c>
      <c r="BD960" t="s">
        <v>73</v>
      </c>
    </row>
    <row r="961" spans="1:61" x14ac:dyDescent="0.3">
      <c r="A961" t="s">
        <v>1734</v>
      </c>
      <c r="B961" t="s">
        <v>93</v>
      </c>
      <c r="C961" t="s">
        <v>114</v>
      </c>
      <c r="D961" t="s">
        <v>64</v>
      </c>
      <c r="F961" t="s">
        <v>3212</v>
      </c>
      <c r="G961" t="s">
        <v>8142</v>
      </c>
      <c r="H961" t="s">
        <v>8143</v>
      </c>
      <c r="I961">
        <v>7814514562</v>
      </c>
      <c r="J961" s="1">
        <v>40031</v>
      </c>
      <c r="K961" t="s">
        <v>8144</v>
      </c>
      <c r="M961" t="s">
        <v>8145</v>
      </c>
      <c r="N961" t="s">
        <v>431</v>
      </c>
      <c r="O961" t="s">
        <v>8146</v>
      </c>
      <c r="P961" t="s">
        <v>72</v>
      </c>
      <c r="Q961" t="s">
        <v>73</v>
      </c>
      <c r="R961" t="s">
        <v>104</v>
      </c>
      <c r="S961" t="s">
        <v>105</v>
      </c>
      <c r="T961" t="s">
        <v>136</v>
      </c>
      <c r="U961" t="s">
        <v>231</v>
      </c>
      <c r="V961" t="s">
        <v>107</v>
      </c>
      <c r="X961" t="s">
        <v>80</v>
      </c>
      <c r="AA961" t="s">
        <v>607</v>
      </c>
      <c r="AB961" t="s">
        <v>683</v>
      </c>
      <c r="AC961" t="s">
        <v>6996</v>
      </c>
      <c r="AD961" t="s">
        <v>6997</v>
      </c>
      <c r="AE961">
        <v>7557316167</v>
      </c>
      <c r="AF961" t="s">
        <v>6998</v>
      </c>
      <c r="AG961" t="s">
        <v>6999</v>
      </c>
      <c r="AH961">
        <v>1554748000</v>
      </c>
      <c r="AI961" t="s">
        <v>88</v>
      </c>
      <c r="AJ961" t="s">
        <v>89</v>
      </c>
      <c r="AW961" t="s">
        <v>8143</v>
      </c>
      <c r="AX961" s="2">
        <v>45996.53707175926</v>
      </c>
      <c r="AY961" t="s">
        <v>26</v>
      </c>
      <c r="AZ961" t="s">
        <v>73</v>
      </c>
      <c r="BD961" t="s">
        <v>80</v>
      </c>
      <c r="BE961" t="s">
        <v>8147</v>
      </c>
      <c r="BF961" t="s">
        <v>662</v>
      </c>
      <c r="BG961" t="s">
        <v>80</v>
      </c>
      <c r="BH961" t="s">
        <v>8148</v>
      </c>
      <c r="BI961" t="s">
        <v>91</v>
      </c>
    </row>
    <row r="962" spans="1:61" x14ac:dyDescent="0.3">
      <c r="A962" t="s">
        <v>724</v>
      </c>
      <c r="B962" t="s">
        <v>93</v>
      </c>
      <c r="C962" t="s">
        <v>434</v>
      </c>
      <c r="D962" t="s">
        <v>149</v>
      </c>
      <c r="E962" t="s">
        <v>8149</v>
      </c>
      <c r="F962" t="s">
        <v>1322</v>
      </c>
      <c r="G962" t="s">
        <v>8150</v>
      </c>
      <c r="H962" t="s">
        <v>8151</v>
      </c>
      <c r="I962">
        <v>7496696177</v>
      </c>
      <c r="J962" s="1">
        <v>39680</v>
      </c>
      <c r="K962" t="s">
        <v>8152</v>
      </c>
      <c r="M962" t="s">
        <v>8153</v>
      </c>
      <c r="N962" t="s">
        <v>7987</v>
      </c>
      <c r="O962" t="s">
        <v>8154</v>
      </c>
      <c r="P962" t="s">
        <v>72</v>
      </c>
      <c r="Q962" t="s">
        <v>73</v>
      </c>
      <c r="R962" t="s">
        <v>104</v>
      </c>
      <c r="S962" t="s">
        <v>105</v>
      </c>
      <c r="T962" t="s">
        <v>283</v>
      </c>
      <c r="U962" t="s">
        <v>385</v>
      </c>
      <c r="V962" t="s">
        <v>107</v>
      </c>
      <c r="X962" t="s">
        <v>80</v>
      </c>
      <c r="AA962" t="s">
        <v>607</v>
      </c>
      <c r="AB962" t="s">
        <v>672</v>
      </c>
      <c r="AC962" t="s">
        <v>907</v>
      </c>
      <c r="AD962" t="s">
        <v>1510</v>
      </c>
      <c r="AE962" t="s">
        <v>909</v>
      </c>
      <c r="AF962" t="s">
        <v>1511</v>
      </c>
      <c r="AG962" t="s">
        <v>3148</v>
      </c>
      <c r="AH962" t="s">
        <v>909</v>
      </c>
      <c r="AI962" t="s">
        <v>264</v>
      </c>
      <c r="AJ962" t="s">
        <v>89</v>
      </c>
      <c r="AL962" t="s">
        <v>8155</v>
      </c>
      <c r="AM962" t="s">
        <v>8155</v>
      </c>
      <c r="AN962" t="s">
        <v>8155</v>
      </c>
      <c r="AO962" t="s">
        <v>5247</v>
      </c>
      <c r="AP962" t="s">
        <v>8156</v>
      </c>
      <c r="AQ962" t="s">
        <v>8157</v>
      </c>
      <c r="AR962" t="s">
        <v>8158</v>
      </c>
      <c r="AS962" t="s">
        <v>8153</v>
      </c>
      <c r="AT962" t="s">
        <v>905</v>
      </c>
      <c r="AU962" t="s">
        <v>431</v>
      </c>
      <c r="AV962" t="s">
        <v>8159</v>
      </c>
      <c r="AW962" t="s">
        <v>8160</v>
      </c>
      <c r="AX962" s="2">
        <v>45994.782164351855</v>
      </c>
      <c r="AY962" t="s">
        <v>26</v>
      </c>
      <c r="AZ962" t="s">
        <v>73</v>
      </c>
      <c r="BD962" t="s">
        <v>73</v>
      </c>
    </row>
    <row r="963" spans="1:61" x14ac:dyDescent="0.3">
      <c r="A963" t="s">
        <v>847</v>
      </c>
      <c r="B963" t="s">
        <v>413</v>
      </c>
      <c r="C963" t="s">
        <v>848</v>
      </c>
      <c r="D963" t="s">
        <v>64</v>
      </c>
      <c r="F963" t="s">
        <v>8161</v>
      </c>
      <c r="G963" t="s">
        <v>8162</v>
      </c>
      <c r="H963" t="s">
        <v>8163</v>
      </c>
      <c r="I963">
        <v>7352092294</v>
      </c>
      <c r="J963" s="1">
        <v>38999</v>
      </c>
      <c r="K963" t="s">
        <v>8164</v>
      </c>
      <c r="L963" t="s">
        <v>8165</v>
      </c>
      <c r="M963" t="s">
        <v>1407</v>
      </c>
      <c r="N963" t="s">
        <v>1408</v>
      </c>
      <c r="O963" t="s">
        <v>8166</v>
      </c>
      <c r="P963" t="s">
        <v>72</v>
      </c>
      <c r="Q963" t="s">
        <v>135</v>
      </c>
      <c r="R963" t="s">
        <v>74</v>
      </c>
      <c r="S963" t="s">
        <v>120</v>
      </c>
      <c r="T963" t="s">
        <v>283</v>
      </c>
      <c r="U963" t="s">
        <v>77</v>
      </c>
      <c r="V963" t="s">
        <v>78</v>
      </c>
      <c r="X963" t="s">
        <v>80</v>
      </c>
      <c r="AA963" t="s">
        <v>284</v>
      </c>
      <c r="AB963" t="s">
        <v>1410</v>
      </c>
      <c r="AC963" t="s">
        <v>6352</v>
      </c>
      <c r="AD963" t="s">
        <v>6353</v>
      </c>
      <c r="AE963">
        <v>1492546666</v>
      </c>
      <c r="AF963" t="s">
        <v>1154</v>
      </c>
      <c r="AG963" t="s">
        <v>1155</v>
      </c>
      <c r="AH963">
        <v>7581055636</v>
      </c>
      <c r="AI963" t="s">
        <v>88</v>
      </c>
      <c r="AJ963" t="s">
        <v>89</v>
      </c>
      <c r="AX963" s="2">
        <v>45996.430081018516</v>
      </c>
      <c r="AY963" t="s">
        <v>26</v>
      </c>
      <c r="AZ963" t="s">
        <v>73</v>
      </c>
      <c r="BD963" t="s">
        <v>73</v>
      </c>
    </row>
    <row r="964" spans="1:61" x14ac:dyDescent="0.3">
      <c r="A964" t="s">
        <v>368</v>
      </c>
      <c r="B964" t="s">
        <v>93</v>
      </c>
      <c r="C964" t="s">
        <v>574</v>
      </c>
      <c r="D964" t="s">
        <v>64</v>
      </c>
      <c r="F964" t="s">
        <v>8167</v>
      </c>
      <c r="G964" t="s">
        <v>8162</v>
      </c>
      <c r="H964" t="s">
        <v>8168</v>
      </c>
      <c r="I964">
        <v>7483851452</v>
      </c>
      <c r="J964" s="1">
        <v>39111</v>
      </c>
      <c r="K964" t="s">
        <v>8169</v>
      </c>
      <c r="L964" t="s">
        <v>8170</v>
      </c>
      <c r="M964" t="s">
        <v>6071</v>
      </c>
      <c r="N964" t="s">
        <v>605</v>
      </c>
      <c r="O964" t="s">
        <v>8171</v>
      </c>
      <c r="P964" t="s">
        <v>72</v>
      </c>
      <c r="Q964" t="s">
        <v>341</v>
      </c>
      <c r="R964" t="s">
        <v>104</v>
      </c>
      <c r="S964" t="s">
        <v>105</v>
      </c>
      <c r="T964" t="s">
        <v>136</v>
      </c>
      <c r="U964" t="s">
        <v>77</v>
      </c>
      <c r="V964" t="s">
        <v>138</v>
      </c>
      <c r="X964" t="s">
        <v>80</v>
      </c>
      <c r="AA964" t="s">
        <v>607</v>
      </c>
      <c r="AB964" t="s">
        <v>4297</v>
      </c>
      <c r="AC964" t="s">
        <v>8172</v>
      </c>
      <c r="AD964" t="s">
        <v>8173</v>
      </c>
      <c r="AE964">
        <v>7483851452</v>
      </c>
      <c r="AF964" t="s">
        <v>4300</v>
      </c>
      <c r="AG964" t="s">
        <v>4301</v>
      </c>
      <c r="AH964">
        <v>7483851452</v>
      </c>
      <c r="AI964" t="s">
        <v>88</v>
      </c>
      <c r="AJ964" t="s">
        <v>89</v>
      </c>
      <c r="AX964" s="2">
        <v>45988.999930555554</v>
      </c>
      <c r="AY964" t="s">
        <v>26</v>
      </c>
      <c r="AZ964" t="s">
        <v>73</v>
      </c>
      <c r="BD964" t="s">
        <v>73</v>
      </c>
    </row>
    <row r="965" spans="1:61" x14ac:dyDescent="0.3">
      <c r="A965" t="s">
        <v>2334</v>
      </c>
      <c r="B965" t="s">
        <v>93</v>
      </c>
      <c r="C965" t="s">
        <v>274</v>
      </c>
      <c r="D965" t="s">
        <v>95</v>
      </c>
      <c r="F965" t="s">
        <v>3797</v>
      </c>
      <c r="G965" t="s">
        <v>8174</v>
      </c>
      <c r="H965" t="s">
        <v>8175</v>
      </c>
      <c r="I965">
        <v>7555484907</v>
      </c>
      <c r="J965" s="1">
        <v>38820</v>
      </c>
      <c r="K965" t="s">
        <v>8176</v>
      </c>
      <c r="M965" t="s">
        <v>1749</v>
      </c>
      <c r="N965" t="s">
        <v>944</v>
      </c>
      <c r="O965" t="s">
        <v>8177</v>
      </c>
      <c r="P965" t="s">
        <v>72</v>
      </c>
      <c r="Q965" t="s">
        <v>135</v>
      </c>
      <c r="R965" t="s">
        <v>104</v>
      </c>
      <c r="S965" t="s">
        <v>105</v>
      </c>
      <c r="T965" t="s">
        <v>283</v>
      </c>
      <c r="U965" t="s">
        <v>137</v>
      </c>
      <c r="V965" t="s">
        <v>107</v>
      </c>
      <c r="X965" t="s">
        <v>80</v>
      </c>
      <c r="AA965" t="s">
        <v>284</v>
      </c>
      <c r="AB965" t="s">
        <v>946</v>
      </c>
      <c r="AC965" t="s">
        <v>8178</v>
      </c>
      <c r="AD965" t="s">
        <v>3017</v>
      </c>
      <c r="AE965">
        <v>1492546666</v>
      </c>
      <c r="AF965" t="s">
        <v>8179</v>
      </c>
      <c r="AG965" t="s">
        <v>3019</v>
      </c>
      <c r="AH965">
        <v>1492546666</v>
      </c>
      <c r="AI965" t="s">
        <v>88</v>
      </c>
      <c r="AJ965" t="s">
        <v>89</v>
      </c>
      <c r="AX965" s="2">
        <v>45993.601365740738</v>
      </c>
      <c r="AY965" t="s">
        <v>26</v>
      </c>
      <c r="AZ965" t="s">
        <v>73</v>
      </c>
      <c r="BD965" t="s">
        <v>73</v>
      </c>
    </row>
    <row r="966" spans="1:61" x14ac:dyDescent="0.3">
      <c r="A966" t="s">
        <v>665</v>
      </c>
      <c r="B966" t="s">
        <v>378</v>
      </c>
      <c r="D966" t="s">
        <v>161</v>
      </c>
      <c r="E966" t="s">
        <v>4863</v>
      </c>
      <c r="F966" t="s">
        <v>8180</v>
      </c>
      <c r="G966" t="s">
        <v>8181</v>
      </c>
      <c r="H966" t="s">
        <v>8182</v>
      </c>
      <c r="I966">
        <v>7591945254</v>
      </c>
      <c r="J966" s="1">
        <v>39873</v>
      </c>
      <c r="K966" t="s">
        <v>8183</v>
      </c>
      <c r="M966" t="s">
        <v>255</v>
      </c>
      <c r="N966" t="s">
        <v>1771</v>
      </c>
      <c r="O966" t="s">
        <v>8184</v>
      </c>
      <c r="P966" t="s">
        <v>72</v>
      </c>
      <c r="Q966" t="s">
        <v>73</v>
      </c>
      <c r="R966" t="s">
        <v>104</v>
      </c>
      <c r="S966" t="s">
        <v>105</v>
      </c>
      <c r="T966" t="s">
        <v>136</v>
      </c>
      <c r="U966" t="s">
        <v>77</v>
      </c>
      <c r="V966" t="s">
        <v>107</v>
      </c>
      <c r="X966" t="s">
        <v>80</v>
      </c>
      <c r="AA966" t="s">
        <v>170</v>
      </c>
      <c r="AB966" t="s">
        <v>1071</v>
      </c>
      <c r="AC966" t="s">
        <v>3331</v>
      </c>
      <c r="AD966" t="s">
        <v>3332</v>
      </c>
      <c r="AE966">
        <v>7426617079</v>
      </c>
      <c r="AF966" t="s">
        <v>4870</v>
      </c>
      <c r="AG966" t="s">
        <v>4871</v>
      </c>
      <c r="AH966">
        <v>1495333777</v>
      </c>
      <c r="AI966" t="s">
        <v>88</v>
      </c>
      <c r="AJ966" t="s">
        <v>89</v>
      </c>
      <c r="AW966" t="s">
        <v>8185</v>
      </c>
      <c r="AX966" s="2">
        <v>45992.566724537035</v>
      </c>
      <c r="AY966" t="s">
        <v>26</v>
      </c>
      <c r="AZ966" t="s">
        <v>73</v>
      </c>
      <c r="BD966" t="s">
        <v>73</v>
      </c>
    </row>
    <row r="967" spans="1:61" x14ac:dyDescent="0.3">
      <c r="A967" t="s">
        <v>473</v>
      </c>
      <c r="B967" t="s">
        <v>93</v>
      </c>
      <c r="D967" t="s">
        <v>161</v>
      </c>
      <c r="F967" t="s">
        <v>8186</v>
      </c>
      <c r="G967" t="s">
        <v>8187</v>
      </c>
      <c r="H967" t="s">
        <v>8188</v>
      </c>
      <c r="I967">
        <v>7399974626</v>
      </c>
      <c r="J967" s="1">
        <v>39358</v>
      </c>
      <c r="K967" t="s">
        <v>8189</v>
      </c>
      <c r="M967" t="s">
        <v>8190</v>
      </c>
      <c r="O967" t="s">
        <v>8191</v>
      </c>
      <c r="P967" t="s">
        <v>72</v>
      </c>
      <c r="Q967" t="s">
        <v>73</v>
      </c>
      <c r="R967" t="s">
        <v>74</v>
      </c>
      <c r="S967" t="s">
        <v>75</v>
      </c>
      <c r="T967" t="s">
        <v>136</v>
      </c>
      <c r="U967" t="s">
        <v>77</v>
      </c>
      <c r="V967" t="s">
        <v>107</v>
      </c>
      <c r="X967" t="s">
        <v>80</v>
      </c>
      <c r="AA967" t="s">
        <v>81</v>
      </c>
      <c r="AB967" t="s">
        <v>123</v>
      </c>
      <c r="AC967" t="s">
        <v>7972</v>
      </c>
      <c r="AD967" t="s">
        <v>7973</v>
      </c>
      <c r="AE967">
        <v>2920250250</v>
      </c>
      <c r="AF967" t="s">
        <v>86</v>
      </c>
      <c r="AG967" t="s">
        <v>87</v>
      </c>
      <c r="AH967">
        <v>2920250250</v>
      </c>
      <c r="AI967" t="s">
        <v>88</v>
      </c>
      <c r="AJ967" t="s">
        <v>89</v>
      </c>
      <c r="AX967" s="2">
        <v>45992.607152777775</v>
      </c>
      <c r="AY967" t="s">
        <v>26</v>
      </c>
      <c r="AZ967" t="s">
        <v>73</v>
      </c>
      <c r="BD967" t="s">
        <v>80</v>
      </c>
      <c r="BE967" t="s">
        <v>541</v>
      </c>
      <c r="BF967" t="s">
        <v>91</v>
      </c>
      <c r="BG967" t="s">
        <v>73</v>
      </c>
    </row>
    <row r="968" spans="1:61" x14ac:dyDescent="0.3">
      <c r="A968" t="s">
        <v>977</v>
      </c>
      <c r="B968" t="s">
        <v>93</v>
      </c>
      <c r="C968" t="s">
        <v>396</v>
      </c>
      <c r="D968" t="s">
        <v>64</v>
      </c>
      <c r="F968" t="s">
        <v>8192</v>
      </c>
      <c r="G968" t="s">
        <v>8193</v>
      </c>
      <c r="H968" t="s">
        <v>8194</v>
      </c>
      <c r="I968">
        <v>7908868280</v>
      </c>
      <c r="J968" s="1">
        <v>40008</v>
      </c>
      <c r="K968" t="s">
        <v>8195</v>
      </c>
      <c r="M968" t="s">
        <v>1060</v>
      </c>
      <c r="O968" t="s">
        <v>8196</v>
      </c>
      <c r="P968" t="s">
        <v>72</v>
      </c>
      <c r="Q968" t="s">
        <v>73</v>
      </c>
      <c r="R968" t="s">
        <v>74</v>
      </c>
      <c r="S968" t="s">
        <v>75</v>
      </c>
      <c r="T968" t="s">
        <v>136</v>
      </c>
      <c r="U968" t="s">
        <v>231</v>
      </c>
      <c r="V968" t="s">
        <v>138</v>
      </c>
      <c r="X968" t="s">
        <v>80</v>
      </c>
      <c r="AA968" t="s">
        <v>81</v>
      </c>
      <c r="AB968" t="s">
        <v>123</v>
      </c>
      <c r="AC968" t="s">
        <v>1285</v>
      </c>
      <c r="AD968" t="s">
        <v>1286</v>
      </c>
      <c r="AE968">
        <v>2920250250</v>
      </c>
      <c r="AF968" t="s">
        <v>86</v>
      </c>
      <c r="AG968" t="s">
        <v>87</v>
      </c>
      <c r="AH968">
        <v>2920250250</v>
      </c>
      <c r="AI968" t="s">
        <v>88</v>
      </c>
      <c r="AJ968" t="s">
        <v>89</v>
      </c>
      <c r="AW968" t="s">
        <v>87</v>
      </c>
      <c r="AX968" s="2">
        <v>45995.692650462966</v>
      </c>
      <c r="AY968" t="s">
        <v>26</v>
      </c>
      <c r="AZ968" t="s">
        <v>73</v>
      </c>
      <c r="BD968" t="s">
        <v>80</v>
      </c>
      <c r="BE968" t="s">
        <v>3346</v>
      </c>
      <c r="BF968" t="s">
        <v>91</v>
      </c>
      <c r="BG968" t="s">
        <v>73</v>
      </c>
    </row>
    <row r="969" spans="1:61" x14ac:dyDescent="0.3">
      <c r="A969" t="s">
        <v>977</v>
      </c>
      <c r="B969" t="s">
        <v>825</v>
      </c>
      <c r="D969" t="s">
        <v>64</v>
      </c>
      <c r="F969" t="s">
        <v>8192</v>
      </c>
      <c r="G969" t="s">
        <v>8193</v>
      </c>
      <c r="H969" t="s">
        <v>8194</v>
      </c>
      <c r="I969">
        <v>7908868280</v>
      </c>
      <c r="J969" s="1">
        <v>40008</v>
      </c>
      <c r="K969" t="s">
        <v>8195</v>
      </c>
      <c r="M969" t="s">
        <v>1060</v>
      </c>
      <c r="O969" t="s">
        <v>8196</v>
      </c>
      <c r="P969" t="s">
        <v>72</v>
      </c>
      <c r="Q969" t="s">
        <v>73</v>
      </c>
      <c r="R969" t="s">
        <v>74</v>
      </c>
      <c r="S969" t="s">
        <v>75</v>
      </c>
      <c r="T969" t="s">
        <v>136</v>
      </c>
      <c r="U969" t="s">
        <v>231</v>
      </c>
      <c r="V969" t="s">
        <v>138</v>
      </c>
      <c r="X969" t="s">
        <v>80</v>
      </c>
      <c r="AA969" t="s">
        <v>81</v>
      </c>
      <c r="AB969" t="s">
        <v>123</v>
      </c>
      <c r="AC969" t="s">
        <v>1285</v>
      </c>
      <c r="AD969" t="s">
        <v>1286</v>
      </c>
      <c r="AE969">
        <v>2920250250</v>
      </c>
      <c r="AF969" t="s">
        <v>86</v>
      </c>
      <c r="AG969" t="s">
        <v>87</v>
      </c>
      <c r="AH969">
        <v>2920250250</v>
      </c>
      <c r="AI969" t="s">
        <v>88</v>
      </c>
      <c r="AJ969" t="s">
        <v>89</v>
      </c>
      <c r="AX969" s="2">
        <v>45995.672662037039</v>
      </c>
      <c r="AY969" t="s">
        <v>26</v>
      </c>
      <c r="AZ969" t="s">
        <v>73</v>
      </c>
      <c r="BD969" t="s">
        <v>80</v>
      </c>
      <c r="BE969" t="s">
        <v>3346</v>
      </c>
      <c r="BF969" t="s">
        <v>91</v>
      </c>
      <c r="BG969" t="s">
        <v>73</v>
      </c>
    </row>
    <row r="970" spans="1:61" x14ac:dyDescent="0.3">
      <c r="A970" t="s">
        <v>1054</v>
      </c>
      <c r="B970" t="s">
        <v>378</v>
      </c>
      <c r="C970" t="s">
        <v>223</v>
      </c>
      <c r="D970" t="s">
        <v>161</v>
      </c>
      <c r="E970" t="s">
        <v>8197</v>
      </c>
      <c r="F970" t="s">
        <v>1065</v>
      </c>
      <c r="G970" t="s">
        <v>8198</v>
      </c>
      <c r="H970" t="s">
        <v>8199</v>
      </c>
      <c r="I970">
        <v>7891146342</v>
      </c>
      <c r="J970" s="1">
        <v>39477</v>
      </c>
      <c r="K970" t="s">
        <v>8200</v>
      </c>
      <c r="L970" t="s">
        <v>5893</v>
      </c>
      <c r="M970" t="s">
        <v>1304</v>
      </c>
      <c r="O970" t="s">
        <v>8201</v>
      </c>
      <c r="P970" t="s">
        <v>72</v>
      </c>
      <c r="Q970" t="s">
        <v>73</v>
      </c>
      <c r="R970" t="s">
        <v>104</v>
      </c>
      <c r="S970" t="s">
        <v>105</v>
      </c>
      <c r="T970" t="s">
        <v>136</v>
      </c>
      <c r="U970" t="s">
        <v>231</v>
      </c>
      <c r="V970" t="s">
        <v>107</v>
      </c>
      <c r="X970" t="s">
        <v>80</v>
      </c>
      <c r="AA970" t="s">
        <v>535</v>
      </c>
      <c r="AB970" t="s">
        <v>536</v>
      </c>
      <c r="AC970" t="s">
        <v>3122</v>
      </c>
      <c r="AD970" t="s">
        <v>3123</v>
      </c>
      <c r="AE970" t="s">
        <v>3124</v>
      </c>
      <c r="AF970" t="s">
        <v>3125</v>
      </c>
      <c r="AG970" t="s">
        <v>3139</v>
      </c>
      <c r="AH970" t="s">
        <v>3124</v>
      </c>
      <c r="AI970" t="s">
        <v>88</v>
      </c>
      <c r="AJ970" t="s">
        <v>89</v>
      </c>
      <c r="AW970" t="s">
        <v>8202</v>
      </c>
      <c r="AX970" s="2">
        <v>45995.586273148147</v>
      </c>
      <c r="AY970" t="s">
        <v>26</v>
      </c>
      <c r="AZ970" t="s">
        <v>73</v>
      </c>
      <c r="BD970" t="s">
        <v>80</v>
      </c>
      <c r="BE970" t="s">
        <v>7133</v>
      </c>
      <c r="BF970" t="s">
        <v>238</v>
      </c>
      <c r="BG970" t="s">
        <v>80</v>
      </c>
      <c r="BH970" t="s">
        <v>3143</v>
      </c>
      <c r="BI970" t="s">
        <v>664</v>
      </c>
    </row>
    <row r="971" spans="1:61" x14ac:dyDescent="0.3">
      <c r="A971" t="s">
        <v>159</v>
      </c>
      <c r="B971" t="s">
        <v>378</v>
      </c>
      <c r="C971" t="s">
        <v>160</v>
      </c>
      <c r="D971" t="s">
        <v>161</v>
      </c>
      <c r="E971" t="s">
        <v>1360</v>
      </c>
      <c r="F971" t="s">
        <v>3711</v>
      </c>
      <c r="G971" t="s">
        <v>8198</v>
      </c>
      <c r="H971" t="s">
        <v>8203</v>
      </c>
      <c r="I971">
        <v>7425389452</v>
      </c>
      <c r="J971" s="1">
        <v>39075</v>
      </c>
      <c r="K971" t="s">
        <v>8204</v>
      </c>
      <c r="M971" t="s">
        <v>70</v>
      </c>
      <c r="O971" t="s">
        <v>8205</v>
      </c>
      <c r="P971" t="s">
        <v>72</v>
      </c>
      <c r="Q971" t="s">
        <v>341</v>
      </c>
      <c r="R971" t="s">
        <v>104</v>
      </c>
      <c r="S971" t="s">
        <v>105</v>
      </c>
      <c r="T971" t="s">
        <v>136</v>
      </c>
      <c r="U971" t="s">
        <v>77</v>
      </c>
      <c r="V971" t="s">
        <v>138</v>
      </c>
      <c r="X971" t="s">
        <v>80</v>
      </c>
      <c r="AA971" t="s">
        <v>81</v>
      </c>
      <c r="AB971" t="s">
        <v>123</v>
      </c>
      <c r="AC971" t="s">
        <v>1365</v>
      </c>
      <c r="AD971" t="s">
        <v>1366</v>
      </c>
      <c r="AE971">
        <v>2920250250</v>
      </c>
      <c r="AF971" t="s">
        <v>86</v>
      </c>
      <c r="AG971" t="s">
        <v>126</v>
      </c>
      <c r="AH971">
        <v>2920250250</v>
      </c>
      <c r="AI971" t="s">
        <v>88</v>
      </c>
      <c r="AJ971" t="s">
        <v>89</v>
      </c>
      <c r="AX971" s="2">
        <v>45992.585902777777</v>
      </c>
      <c r="AY971" t="s">
        <v>26</v>
      </c>
      <c r="AZ971" t="s">
        <v>73</v>
      </c>
      <c r="BD971" t="s">
        <v>73</v>
      </c>
    </row>
    <row r="972" spans="1:61" x14ac:dyDescent="0.3">
      <c r="A972" t="s">
        <v>148</v>
      </c>
      <c r="B972" t="s">
        <v>93</v>
      </c>
      <c r="C972" t="s">
        <v>324</v>
      </c>
      <c r="D972" t="s">
        <v>149</v>
      </c>
      <c r="F972" t="s">
        <v>8206</v>
      </c>
      <c r="G972" t="s">
        <v>8207</v>
      </c>
      <c r="H972" t="s">
        <v>8208</v>
      </c>
      <c r="I972">
        <v>7903627907</v>
      </c>
      <c r="J972" s="1">
        <v>39408</v>
      </c>
      <c r="K972" t="s">
        <v>8209</v>
      </c>
      <c r="M972" t="s">
        <v>1314</v>
      </c>
      <c r="O972" t="s">
        <v>8210</v>
      </c>
      <c r="P972" t="s">
        <v>72</v>
      </c>
      <c r="Q972" t="s">
        <v>135</v>
      </c>
      <c r="R972" t="s">
        <v>74</v>
      </c>
      <c r="S972" t="s">
        <v>120</v>
      </c>
      <c r="T972" t="s">
        <v>283</v>
      </c>
      <c r="U972" t="s">
        <v>77</v>
      </c>
      <c r="V972" t="s">
        <v>78</v>
      </c>
      <c r="X972" t="s">
        <v>80</v>
      </c>
      <c r="AA972" t="s">
        <v>96</v>
      </c>
      <c r="AB972" t="s">
        <v>108</v>
      </c>
      <c r="AC972" t="s">
        <v>109</v>
      </c>
      <c r="AD972" t="s">
        <v>110</v>
      </c>
      <c r="AE972">
        <v>2920498555</v>
      </c>
      <c r="AF972" t="s">
        <v>2666</v>
      </c>
      <c r="AG972" t="s">
        <v>2667</v>
      </c>
      <c r="AH972">
        <v>2920498555</v>
      </c>
      <c r="AI972" t="s">
        <v>88</v>
      </c>
      <c r="AJ972" t="s">
        <v>89</v>
      </c>
      <c r="AX972" s="2">
        <v>45987.542256944442</v>
      </c>
      <c r="AY972" t="s">
        <v>26</v>
      </c>
      <c r="AZ972" t="s">
        <v>73</v>
      </c>
      <c r="BD972" t="s">
        <v>73</v>
      </c>
    </row>
    <row r="973" spans="1:61" x14ac:dyDescent="0.3">
      <c r="A973" t="s">
        <v>62</v>
      </c>
      <c r="B973" t="s">
        <v>93</v>
      </c>
      <c r="C973" t="s">
        <v>114</v>
      </c>
      <c r="D973" t="s">
        <v>64</v>
      </c>
      <c r="F973" t="s">
        <v>7865</v>
      </c>
      <c r="G973" t="s">
        <v>8207</v>
      </c>
      <c r="H973" t="s">
        <v>423</v>
      </c>
      <c r="I973">
        <v>7881386300</v>
      </c>
      <c r="J973" s="1">
        <v>33972</v>
      </c>
      <c r="K973" t="s">
        <v>8211</v>
      </c>
      <c r="M973" t="s">
        <v>102</v>
      </c>
      <c r="O973" t="s">
        <v>8212</v>
      </c>
      <c r="P973" t="s">
        <v>72</v>
      </c>
      <c r="Q973" t="s">
        <v>73</v>
      </c>
      <c r="R973" t="s">
        <v>74</v>
      </c>
      <c r="S973" t="s">
        <v>120</v>
      </c>
      <c r="T973" t="s">
        <v>136</v>
      </c>
      <c r="U973" t="s">
        <v>77</v>
      </c>
      <c r="V973" t="s">
        <v>107</v>
      </c>
      <c r="X973" t="s">
        <v>80</v>
      </c>
      <c r="AA973" t="s">
        <v>420</v>
      </c>
      <c r="AB973" t="s">
        <v>8213</v>
      </c>
      <c r="AC973" t="s">
        <v>422</v>
      </c>
      <c r="AD973" t="s">
        <v>423</v>
      </c>
      <c r="AE973" t="s">
        <v>8214</v>
      </c>
      <c r="AF973" t="s">
        <v>422</v>
      </c>
      <c r="AG973" t="s">
        <v>8215</v>
      </c>
      <c r="AH973" t="s">
        <v>8214</v>
      </c>
      <c r="AI973" t="s">
        <v>88</v>
      </c>
      <c r="AJ973" t="s">
        <v>73</v>
      </c>
      <c r="AX973" s="2">
        <v>45996.370798611111</v>
      </c>
      <c r="AY973" t="s">
        <v>26</v>
      </c>
      <c r="AZ973" t="s">
        <v>73</v>
      </c>
      <c r="BD973" t="s">
        <v>73</v>
      </c>
    </row>
    <row r="974" spans="1:61" x14ac:dyDescent="0.3">
      <c r="A974" t="s">
        <v>542</v>
      </c>
      <c r="B974" t="s">
        <v>93</v>
      </c>
      <c r="C974" t="s">
        <v>349</v>
      </c>
      <c r="D974" t="s">
        <v>95</v>
      </c>
      <c r="F974" t="s">
        <v>3252</v>
      </c>
      <c r="G974" t="s">
        <v>4085</v>
      </c>
      <c r="H974" t="s">
        <v>8216</v>
      </c>
      <c r="I974">
        <v>447726410164</v>
      </c>
      <c r="J974" s="1">
        <v>39525</v>
      </c>
      <c r="K974" t="s">
        <v>8217</v>
      </c>
      <c r="M974" t="s">
        <v>1624</v>
      </c>
      <c r="N974" t="s">
        <v>1304</v>
      </c>
      <c r="O974" t="s">
        <v>8218</v>
      </c>
      <c r="P974" t="s">
        <v>72</v>
      </c>
      <c r="Q974" t="s">
        <v>135</v>
      </c>
      <c r="R974" t="s">
        <v>104</v>
      </c>
      <c r="S974" t="s">
        <v>105</v>
      </c>
      <c r="T974" t="s">
        <v>136</v>
      </c>
      <c r="U974" t="s">
        <v>137</v>
      </c>
      <c r="V974" t="s">
        <v>107</v>
      </c>
      <c r="W974" t="s">
        <v>8219</v>
      </c>
      <c r="X974" t="s">
        <v>80</v>
      </c>
      <c r="AA974" t="s">
        <v>535</v>
      </c>
      <c r="AB974" t="s">
        <v>536</v>
      </c>
      <c r="AC974" t="s">
        <v>7205</v>
      </c>
      <c r="AD974" t="s">
        <v>7206</v>
      </c>
      <c r="AE974">
        <v>7813317920</v>
      </c>
      <c r="AF974" t="s">
        <v>7207</v>
      </c>
      <c r="AG974" t="s">
        <v>7208</v>
      </c>
      <c r="AH974">
        <v>7813317920</v>
      </c>
      <c r="AI974" t="s">
        <v>88</v>
      </c>
      <c r="AJ974" t="s">
        <v>89</v>
      </c>
      <c r="AW974" t="s">
        <v>8220</v>
      </c>
      <c r="AX974" s="2">
        <v>45989.516631944447</v>
      </c>
      <c r="AY974" t="s">
        <v>26</v>
      </c>
      <c r="AZ974" t="s">
        <v>73</v>
      </c>
      <c r="BD974" t="s">
        <v>73</v>
      </c>
    </row>
    <row r="975" spans="1:61" x14ac:dyDescent="0.3">
      <c r="A975" t="s">
        <v>613</v>
      </c>
      <c r="B975" t="s">
        <v>93</v>
      </c>
      <c r="C975" t="s">
        <v>94</v>
      </c>
      <c r="D975" t="s">
        <v>95</v>
      </c>
      <c r="E975" t="s">
        <v>6695</v>
      </c>
      <c r="F975" t="s">
        <v>1991</v>
      </c>
      <c r="G975" t="s">
        <v>4085</v>
      </c>
      <c r="H975" t="s">
        <v>8221</v>
      </c>
      <c r="I975">
        <v>7493382418</v>
      </c>
      <c r="J975" s="1">
        <v>39306</v>
      </c>
      <c r="K975" t="s">
        <v>8222</v>
      </c>
      <c r="L975" t="s">
        <v>8223</v>
      </c>
      <c r="M975" t="s">
        <v>280</v>
      </c>
      <c r="O975" t="s">
        <v>8224</v>
      </c>
      <c r="P975" t="s">
        <v>72</v>
      </c>
      <c r="Q975" t="s">
        <v>341</v>
      </c>
      <c r="R975" t="s">
        <v>104</v>
      </c>
      <c r="S975" t="s">
        <v>105</v>
      </c>
      <c r="T975" t="s">
        <v>283</v>
      </c>
      <c r="U975" t="s">
        <v>77</v>
      </c>
      <c r="V975" t="s">
        <v>107</v>
      </c>
      <c r="X975" t="s">
        <v>80</v>
      </c>
      <c r="AA975" t="s">
        <v>284</v>
      </c>
      <c r="AB975" t="s">
        <v>285</v>
      </c>
      <c r="AC975" t="s">
        <v>4413</v>
      </c>
      <c r="AD975" t="s">
        <v>4414</v>
      </c>
      <c r="AE975">
        <v>7835881597</v>
      </c>
      <c r="AF975" t="s">
        <v>8225</v>
      </c>
      <c r="AG975" t="s">
        <v>4416</v>
      </c>
      <c r="AH975">
        <v>7880554114</v>
      </c>
      <c r="AI975" t="s">
        <v>88</v>
      </c>
      <c r="AJ975" t="s">
        <v>89</v>
      </c>
      <c r="AX975" s="2">
        <v>45995.645960648151</v>
      </c>
      <c r="AY975" t="s">
        <v>26</v>
      </c>
      <c r="AZ975" t="s">
        <v>73</v>
      </c>
      <c r="BD975" t="s">
        <v>73</v>
      </c>
    </row>
    <row r="976" spans="1:61" x14ac:dyDescent="0.3">
      <c r="A976" t="s">
        <v>1431</v>
      </c>
      <c r="B976" t="s">
        <v>93</v>
      </c>
      <c r="C976" t="s">
        <v>434</v>
      </c>
      <c r="D976" t="s">
        <v>161</v>
      </c>
      <c r="F976" t="s">
        <v>1991</v>
      </c>
      <c r="G976" t="s">
        <v>4085</v>
      </c>
      <c r="H976" t="s">
        <v>8226</v>
      </c>
      <c r="I976">
        <v>7845972316</v>
      </c>
      <c r="J976" s="1">
        <v>38673</v>
      </c>
      <c r="K976" t="s">
        <v>8227</v>
      </c>
      <c r="M976" t="s">
        <v>1139</v>
      </c>
      <c r="O976" t="s">
        <v>8228</v>
      </c>
      <c r="P976" t="s">
        <v>72</v>
      </c>
      <c r="Q976" t="s">
        <v>73</v>
      </c>
      <c r="R976" t="s">
        <v>104</v>
      </c>
      <c r="S976" t="s">
        <v>105</v>
      </c>
      <c r="T976" t="s">
        <v>283</v>
      </c>
      <c r="U976" t="s">
        <v>77</v>
      </c>
      <c r="V976" t="s">
        <v>631</v>
      </c>
      <c r="X976" t="s">
        <v>80</v>
      </c>
      <c r="AA976" t="s">
        <v>284</v>
      </c>
      <c r="AB976" t="s">
        <v>855</v>
      </c>
      <c r="AC976" t="s">
        <v>8229</v>
      </c>
      <c r="AD976" t="s">
        <v>6424</v>
      </c>
      <c r="AE976" t="s">
        <v>89</v>
      </c>
      <c r="AF976" t="s">
        <v>8230</v>
      </c>
      <c r="AG976" t="s">
        <v>3849</v>
      </c>
      <c r="AH976" t="s">
        <v>89</v>
      </c>
      <c r="AI976" t="s">
        <v>88</v>
      </c>
      <c r="AJ976" t="s">
        <v>89</v>
      </c>
      <c r="AX976" s="2">
        <v>45995.749189814815</v>
      </c>
      <c r="AY976" t="s">
        <v>26</v>
      </c>
      <c r="AZ976" t="s">
        <v>73</v>
      </c>
      <c r="BD976" t="s">
        <v>80</v>
      </c>
      <c r="BE976" t="s">
        <v>347</v>
      </c>
      <c r="BF976" t="s">
        <v>394</v>
      </c>
      <c r="BG976" t="s">
        <v>73</v>
      </c>
    </row>
    <row r="977" spans="1:59" x14ac:dyDescent="0.3">
      <c r="A977" t="s">
        <v>302</v>
      </c>
      <c r="B977" t="s">
        <v>93</v>
      </c>
      <c r="C977" t="s">
        <v>1159</v>
      </c>
      <c r="D977" t="s">
        <v>149</v>
      </c>
      <c r="F977" t="s">
        <v>8180</v>
      </c>
      <c r="G977" t="s">
        <v>4085</v>
      </c>
      <c r="H977" t="s">
        <v>8231</v>
      </c>
      <c r="I977">
        <v>7305933232</v>
      </c>
      <c r="J977" s="1">
        <v>39190</v>
      </c>
      <c r="K977" t="s">
        <v>8232</v>
      </c>
      <c r="L977" t="s">
        <v>8233</v>
      </c>
      <c r="M977" t="s">
        <v>8234</v>
      </c>
      <c r="N977" t="s">
        <v>8235</v>
      </c>
      <c r="O977" t="s">
        <v>8236</v>
      </c>
      <c r="P977" t="s">
        <v>72</v>
      </c>
      <c r="Q977" t="s">
        <v>73</v>
      </c>
      <c r="R977" t="s">
        <v>104</v>
      </c>
      <c r="S977" t="s">
        <v>105</v>
      </c>
      <c r="T977" t="s">
        <v>136</v>
      </c>
      <c r="U977" t="s">
        <v>137</v>
      </c>
      <c r="V977" t="s">
        <v>356</v>
      </c>
      <c r="X977" t="s">
        <v>80</v>
      </c>
      <c r="AA977" t="s">
        <v>139</v>
      </c>
      <c r="AB977" t="s">
        <v>1168</v>
      </c>
      <c r="AC977" t="s">
        <v>8237</v>
      </c>
      <c r="AD977" t="s">
        <v>6432</v>
      </c>
      <c r="AE977">
        <v>7564850514</v>
      </c>
      <c r="AF977" t="s">
        <v>8238</v>
      </c>
      <c r="AG977" t="s">
        <v>2034</v>
      </c>
      <c r="AH977">
        <v>7564850514</v>
      </c>
      <c r="AI977" t="s">
        <v>264</v>
      </c>
      <c r="AJ977" t="s">
        <v>89</v>
      </c>
      <c r="AL977" t="s">
        <v>1248</v>
      </c>
      <c r="AM977" t="s">
        <v>1248</v>
      </c>
      <c r="AN977" t="s">
        <v>1248</v>
      </c>
      <c r="AO977" t="s">
        <v>6434</v>
      </c>
      <c r="AP977">
        <v>7345738972</v>
      </c>
      <c r="AQ977" t="s">
        <v>6435</v>
      </c>
      <c r="AR977" t="s">
        <v>1251</v>
      </c>
      <c r="AT977" t="s">
        <v>1252</v>
      </c>
      <c r="AU977" t="s">
        <v>1165</v>
      </c>
      <c r="AV977" t="s">
        <v>1253</v>
      </c>
      <c r="AX977" s="2">
        <v>45995.658553240741</v>
      </c>
      <c r="AY977" t="s">
        <v>26</v>
      </c>
      <c r="AZ977" t="s">
        <v>73</v>
      </c>
      <c r="BD977" t="s">
        <v>73</v>
      </c>
    </row>
    <row r="978" spans="1:59" x14ac:dyDescent="0.3">
      <c r="A978" t="s">
        <v>207</v>
      </c>
      <c r="B978" t="s">
        <v>93</v>
      </c>
      <c r="C978" t="s">
        <v>114</v>
      </c>
      <c r="D978" t="s">
        <v>64</v>
      </c>
      <c r="F978" t="s">
        <v>8239</v>
      </c>
      <c r="G978" t="s">
        <v>4085</v>
      </c>
      <c r="H978" t="s">
        <v>8240</v>
      </c>
      <c r="I978">
        <v>7951421017</v>
      </c>
      <c r="J978" s="1">
        <v>39947</v>
      </c>
      <c r="K978" t="s">
        <v>8241</v>
      </c>
      <c r="M978" t="s">
        <v>8242</v>
      </c>
      <c r="N978" t="s">
        <v>198</v>
      </c>
      <c r="O978" t="s">
        <v>8243</v>
      </c>
      <c r="P978" t="s">
        <v>72</v>
      </c>
      <c r="Q978" t="s">
        <v>73</v>
      </c>
      <c r="R978" t="s">
        <v>74</v>
      </c>
      <c r="S978" t="s">
        <v>120</v>
      </c>
      <c r="T978" t="s">
        <v>283</v>
      </c>
      <c r="U978" t="s">
        <v>137</v>
      </c>
      <c r="V978" t="s">
        <v>78</v>
      </c>
      <c r="X978" t="s">
        <v>80</v>
      </c>
      <c r="AA978" t="s">
        <v>200</v>
      </c>
      <c r="AB978" t="s">
        <v>201</v>
      </c>
      <c r="AC978" t="s">
        <v>344</v>
      </c>
      <c r="AD978" t="s">
        <v>3155</v>
      </c>
      <c r="AE978" t="s">
        <v>3548</v>
      </c>
      <c r="AF978" t="s">
        <v>342</v>
      </c>
      <c r="AG978" t="s">
        <v>8244</v>
      </c>
      <c r="AH978">
        <v>1792284049</v>
      </c>
      <c r="AI978" t="s">
        <v>88</v>
      </c>
      <c r="AJ978" t="s">
        <v>89</v>
      </c>
      <c r="AW978" t="s">
        <v>8245</v>
      </c>
      <c r="AX978" s="2">
        <v>45987.671863425923</v>
      </c>
      <c r="AY978" t="s">
        <v>26</v>
      </c>
      <c r="AZ978" t="s">
        <v>73</v>
      </c>
      <c r="BD978" t="s">
        <v>80</v>
      </c>
      <c r="BE978" t="s">
        <v>90</v>
      </c>
      <c r="BF978" t="s">
        <v>394</v>
      </c>
      <c r="BG978" t="s">
        <v>73</v>
      </c>
    </row>
    <row r="979" spans="1:59" x14ac:dyDescent="0.3">
      <c r="A979" t="s">
        <v>62</v>
      </c>
      <c r="B979" t="s">
        <v>63</v>
      </c>
      <c r="D979" t="s">
        <v>64</v>
      </c>
      <c r="F979" t="s">
        <v>2474</v>
      </c>
      <c r="G979" t="s">
        <v>4085</v>
      </c>
      <c r="H979" t="s">
        <v>8246</v>
      </c>
      <c r="I979">
        <v>7565011359</v>
      </c>
      <c r="J979" s="1">
        <v>36270</v>
      </c>
      <c r="K979" t="s">
        <v>8247</v>
      </c>
      <c r="L979" t="s">
        <v>440</v>
      </c>
      <c r="M979" t="s">
        <v>1304</v>
      </c>
      <c r="N979" t="s">
        <v>1304</v>
      </c>
      <c r="O979" t="s">
        <v>8248</v>
      </c>
      <c r="P979" t="s">
        <v>72</v>
      </c>
      <c r="Q979" t="s">
        <v>73</v>
      </c>
      <c r="R979" t="s">
        <v>74</v>
      </c>
      <c r="S979" t="s">
        <v>120</v>
      </c>
      <c r="T979" t="s">
        <v>283</v>
      </c>
      <c r="U979" t="s">
        <v>77</v>
      </c>
      <c r="V979" t="s">
        <v>107</v>
      </c>
      <c r="X979" t="s">
        <v>80</v>
      </c>
      <c r="AA979" t="s">
        <v>535</v>
      </c>
      <c r="AB979" t="s">
        <v>536</v>
      </c>
      <c r="AC979" t="s">
        <v>3105</v>
      </c>
      <c r="AD979" t="s">
        <v>1309</v>
      </c>
      <c r="AE979">
        <v>7940990268</v>
      </c>
      <c r="AF979" t="s">
        <v>4083</v>
      </c>
      <c r="AG979" t="s">
        <v>4084</v>
      </c>
      <c r="AH979">
        <v>1685726028</v>
      </c>
      <c r="AI979" t="s">
        <v>88</v>
      </c>
      <c r="AJ979" t="s">
        <v>89</v>
      </c>
      <c r="AX979" s="2">
        <v>45988.535185185188</v>
      </c>
      <c r="AY979" t="s">
        <v>26</v>
      </c>
      <c r="AZ979" t="s">
        <v>73</v>
      </c>
      <c r="BD979" t="s">
        <v>73</v>
      </c>
    </row>
    <row r="980" spans="1:59" x14ac:dyDescent="0.3">
      <c r="A980" t="s">
        <v>455</v>
      </c>
      <c r="B980" t="s">
        <v>93</v>
      </c>
      <c r="C980" t="s">
        <v>94</v>
      </c>
      <c r="D980" t="s">
        <v>64</v>
      </c>
      <c r="F980" t="s">
        <v>8249</v>
      </c>
      <c r="G980" t="s">
        <v>8250</v>
      </c>
      <c r="H980" t="s">
        <v>8251</v>
      </c>
      <c r="I980" t="s">
        <v>459</v>
      </c>
      <c r="J980" s="1">
        <v>39691</v>
      </c>
      <c r="K980" t="s">
        <v>460</v>
      </c>
      <c r="L980" t="s">
        <v>461</v>
      </c>
      <c r="M980" t="s">
        <v>462</v>
      </c>
      <c r="N980" t="s">
        <v>463</v>
      </c>
      <c r="O980" t="s">
        <v>464</v>
      </c>
      <c r="P980" t="s">
        <v>72</v>
      </c>
      <c r="Q980" t="s">
        <v>73</v>
      </c>
      <c r="R980" t="s">
        <v>104</v>
      </c>
      <c r="S980" t="s">
        <v>105</v>
      </c>
      <c r="T980" t="s">
        <v>169</v>
      </c>
      <c r="U980" t="s">
        <v>231</v>
      </c>
      <c r="V980" t="s">
        <v>107</v>
      </c>
      <c r="X980" t="s">
        <v>80</v>
      </c>
      <c r="AA980" t="s">
        <v>465</v>
      </c>
      <c r="AB980" t="s">
        <v>465</v>
      </c>
      <c r="AC980" t="s">
        <v>466</v>
      </c>
      <c r="AD980" t="s">
        <v>467</v>
      </c>
      <c r="AE980" t="s">
        <v>459</v>
      </c>
      <c r="AF980" t="s">
        <v>468</v>
      </c>
      <c r="AG980" t="s">
        <v>469</v>
      </c>
      <c r="AH980" t="s">
        <v>459</v>
      </c>
      <c r="AI980" t="s">
        <v>88</v>
      </c>
      <c r="AJ980" t="s">
        <v>89</v>
      </c>
      <c r="AW980" t="s">
        <v>8252</v>
      </c>
      <c r="AX980" s="2">
        <v>45987.634814814817</v>
      </c>
      <c r="AY980" t="s">
        <v>26</v>
      </c>
      <c r="AZ980" t="s">
        <v>73</v>
      </c>
      <c r="BD980" t="s">
        <v>80</v>
      </c>
      <c r="BE980" t="s">
        <v>541</v>
      </c>
      <c r="BF980" t="s">
        <v>472</v>
      </c>
      <c r="BG980" t="s">
        <v>73</v>
      </c>
    </row>
    <row r="981" spans="1:59" x14ac:dyDescent="0.3">
      <c r="A981" t="s">
        <v>433</v>
      </c>
      <c r="B981" t="s">
        <v>93</v>
      </c>
      <c r="C981" t="s">
        <v>434</v>
      </c>
      <c r="D981" t="s">
        <v>161</v>
      </c>
      <c r="E981" t="s">
        <v>8253</v>
      </c>
      <c r="F981" t="s">
        <v>4701</v>
      </c>
      <c r="G981" t="s">
        <v>8254</v>
      </c>
      <c r="H981" t="s">
        <v>8255</v>
      </c>
      <c r="I981">
        <v>7842629392</v>
      </c>
      <c r="J981" s="1">
        <v>38393</v>
      </c>
      <c r="K981" t="s">
        <v>8256</v>
      </c>
      <c r="L981" t="s">
        <v>3487</v>
      </c>
      <c r="M981" t="s">
        <v>3480</v>
      </c>
      <c r="O981" t="s">
        <v>8257</v>
      </c>
      <c r="P981" t="s">
        <v>72</v>
      </c>
      <c r="Q981" t="s">
        <v>73</v>
      </c>
      <c r="R981" t="s">
        <v>74</v>
      </c>
      <c r="S981" t="s">
        <v>120</v>
      </c>
      <c r="T981" t="s">
        <v>283</v>
      </c>
      <c r="U981" t="s">
        <v>77</v>
      </c>
      <c r="V981" t="s">
        <v>107</v>
      </c>
      <c r="X981" t="s">
        <v>80</v>
      </c>
      <c r="AA981" t="s">
        <v>170</v>
      </c>
      <c r="AB981" t="s">
        <v>258</v>
      </c>
      <c r="AC981" t="s">
        <v>1549</v>
      </c>
      <c r="AD981" t="s">
        <v>8258</v>
      </c>
      <c r="AE981" t="s">
        <v>1548</v>
      </c>
      <c r="AF981" t="s">
        <v>1776</v>
      </c>
      <c r="AG981" t="s">
        <v>1547</v>
      </c>
      <c r="AH981" t="s">
        <v>1548</v>
      </c>
      <c r="AI981" t="s">
        <v>88</v>
      </c>
      <c r="AJ981" t="s">
        <v>89</v>
      </c>
      <c r="AX981" s="2">
        <v>45994.469537037039</v>
      </c>
      <c r="AY981" t="s">
        <v>26</v>
      </c>
      <c r="AZ981" t="s">
        <v>73</v>
      </c>
      <c r="BD981" t="s">
        <v>73</v>
      </c>
    </row>
    <row r="982" spans="1:59" x14ac:dyDescent="0.3">
      <c r="A982" t="s">
        <v>758</v>
      </c>
      <c r="B982" t="s">
        <v>378</v>
      </c>
      <c r="C982" t="s">
        <v>114</v>
      </c>
      <c r="D982" t="s">
        <v>64</v>
      </c>
      <c r="F982" t="s">
        <v>3473</v>
      </c>
      <c r="G982" t="s">
        <v>8259</v>
      </c>
      <c r="H982" t="s">
        <v>8260</v>
      </c>
      <c r="I982">
        <v>7876613629</v>
      </c>
      <c r="J982" s="1">
        <v>33155</v>
      </c>
      <c r="K982" t="s">
        <v>8261</v>
      </c>
      <c r="M982" t="s">
        <v>255</v>
      </c>
      <c r="N982" t="s">
        <v>255</v>
      </c>
      <c r="O982" t="s">
        <v>8262</v>
      </c>
      <c r="P982" t="s">
        <v>72</v>
      </c>
      <c r="Q982" t="s">
        <v>73</v>
      </c>
      <c r="R982" t="s">
        <v>104</v>
      </c>
      <c r="S982" t="s">
        <v>105</v>
      </c>
      <c r="T982" t="s">
        <v>136</v>
      </c>
      <c r="U982" t="s">
        <v>137</v>
      </c>
      <c r="V982" t="s">
        <v>107</v>
      </c>
      <c r="X982" t="s">
        <v>80</v>
      </c>
      <c r="AA982" t="s">
        <v>170</v>
      </c>
      <c r="AB982" t="s">
        <v>215</v>
      </c>
      <c r="AC982" t="s">
        <v>2349</v>
      </c>
      <c r="AD982" t="s">
        <v>2350</v>
      </c>
      <c r="AE982">
        <v>7950840693</v>
      </c>
      <c r="AF982" t="s">
        <v>8263</v>
      </c>
      <c r="AG982" t="s">
        <v>8264</v>
      </c>
      <c r="AH982" t="s">
        <v>8265</v>
      </c>
      <c r="AI982" t="s">
        <v>88</v>
      </c>
      <c r="AJ982" t="s">
        <v>89</v>
      </c>
      <c r="AX982" s="2">
        <v>45986.496516203704</v>
      </c>
      <c r="AY982" t="s">
        <v>26</v>
      </c>
      <c r="AZ982" t="s">
        <v>73</v>
      </c>
      <c r="BD982" t="s">
        <v>73</v>
      </c>
    </row>
    <row r="983" spans="1:59" x14ac:dyDescent="0.3">
      <c r="A983" t="s">
        <v>542</v>
      </c>
      <c r="B983" t="s">
        <v>413</v>
      </c>
      <c r="C983" t="s">
        <v>274</v>
      </c>
      <c r="D983" t="s">
        <v>95</v>
      </c>
      <c r="F983" t="s">
        <v>8266</v>
      </c>
      <c r="G983" t="s">
        <v>8267</v>
      </c>
      <c r="H983" t="s">
        <v>8268</v>
      </c>
      <c r="I983">
        <v>7368895007</v>
      </c>
      <c r="J983" s="1">
        <v>39968</v>
      </c>
      <c r="K983" t="s">
        <v>8269</v>
      </c>
      <c r="M983" t="s">
        <v>8270</v>
      </c>
      <c r="N983" t="s">
        <v>853</v>
      </c>
      <c r="O983" t="s">
        <v>8271</v>
      </c>
      <c r="P983" t="s">
        <v>764</v>
      </c>
      <c r="Q983" t="s">
        <v>341</v>
      </c>
      <c r="R983" t="s">
        <v>104</v>
      </c>
      <c r="S983" t="s">
        <v>105</v>
      </c>
      <c r="T983" t="s">
        <v>283</v>
      </c>
      <c r="U983" t="s">
        <v>77</v>
      </c>
      <c r="V983" t="s">
        <v>78</v>
      </c>
      <c r="X983" t="s">
        <v>80</v>
      </c>
      <c r="AA983" t="s">
        <v>284</v>
      </c>
      <c r="AB983" t="s">
        <v>285</v>
      </c>
      <c r="AC983" t="s">
        <v>8272</v>
      </c>
      <c r="AD983" t="s">
        <v>8273</v>
      </c>
      <c r="AE983" t="s">
        <v>2097</v>
      </c>
      <c r="AF983" t="s">
        <v>4633</v>
      </c>
      <c r="AG983" t="s">
        <v>8274</v>
      </c>
      <c r="AH983" t="s">
        <v>2097</v>
      </c>
      <c r="AI983" t="s">
        <v>264</v>
      </c>
      <c r="AJ983" t="s">
        <v>89</v>
      </c>
      <c r="AL983" t="s">
        <v>8275</v>
      </c>
      <c r="AM983" t="s">
        <v>8275</v>
      </c>
      <c r="AN983" t="s">
        <v>8275</v>
      </c>
      <c r="AO983" t="s">
        <v>8276</v>
      </c>
      <c r="AP983" t="s">
        <v>8277</v>
      </c>
      <c r="AQ983" t="s">
        <v>8278</v>
      </c>
      <c r="AR983" t="s">
        <v>8279</v>
      </c>
      <c r="AT983" t="s">
        <v>2588</v>
      </c>
      <c r="AU983" t="s">
        <v>853</v>
      </c>
      <c r="AV983" t="s">
        <v>8280</v>
      </c>
      <c r="AW983" t="s">
        <v>8281</v>
      </c>
      <c r="AX983" s="2">
        <v>45994.693101851852</v>
      </c>
      <c r="AY983" t="s">
        <v>26</v>
      </c>
      <c r="AZ983" t="s">
        <v>73</v>
      </c>
      <c r="BD983" t="s">
        <v>73</v>
      </c>
    </row>
    <row r="984" spans="1:59" x14ac:dyDescent="0.3">
      <c r="A984" t="s">
        <v>1054</v>
      </c>
      <c r="B984" t="s">
        <v>378</v>
      </c>
      <c r="D984" t="s">
        <v>161</v>
      </c>
      <c r="E984" t="s">
        <v>3326</v>
      </c>
      <c r="F984" t="s">
        <v>1830</v>
      </c>
      <c r="G984" t="s">
        <v>8282</v>
      </c>
      <c r="H984" t="s">
        <v>8283</v>
      </c>
      <c r="I984">
        <v>7365232320</v>
      </c>
      <c r="J984" s="1">
        <v>39645</v>
      </c>
      <c r="K984" t="s">
        <v>8284</v>
      </c>
      <c r="L984" t="s">
        <v>8285</v>
      </c>
      <c r="M984" t="s">
        <v>255</v>
      </c>
      <c r="N984" t="s">
        <v>1771</v>
      </c>
      <c r="O984" t="s">
        <v>8286</v>
      </c>
      <c r="P984" t="s">
        <v>72</v>
      </c>
      <c r="Q984" t="s">
        <v>135</v>
      </c>
      <c r="R984" t="s">
        <v>104</v>
      </c>
      <c r="S984" t="s">
        <v>105</v>
      </c>
      <c r="T984" t="s">
        <v>169</v>
      </c>
      <c r="U984" t="s">
        <v>385</v>
      </c>
      <c r="V984" t="s">
        <v>356</v>
      </c>
      <c r="X984" t="s">
        <v>80</v>
      </c>
      <c r="AA984" t="s">
        <v>170</v>
      </c>
      <c r="AB984" t="s">
        <v>1071</v>
      </c>
      <c r="AC984" t="s">
        <v>3331</v>
      </c>
      <c r="AD984" t="s">
        <v>3332</v>
      </c>
      <c r="AE984">
        <v>7426617079</v>
      </c>
      <c r="AF984" t="s">
        <v>3333</v>
      </c>
      <c r="AG984" t="s">
        <v>3334</v>
      </c>
      <c r="AH984">
        <v>1495333777</v>
      </c>
      <c r="AI984" t="s">
        <v>88</v>
      </c>
      <c r="AJ984" t="s">
        <v>89</v>
      </c>
      <c r="AW984" t="s">
        <v>8287</v>
      </c>
      <c r="AX984" s="2">
        <v>45994.526666666665</v>
      </c>
      <c r="AY984" t="s">
        <v>26</v>
      </c>
      <c r="AZ984" t="s">
        <v>73</v>
      </c>
      <c r="BD984" t="s">
        <v>73</v>
      </c>
    </row>
    <row r="985" spans="1:59" x14ac:dyDescent="0.3">
      <c r="A985" t="s">
        <v>1054</v>
      </c>
      <c r="B985" t="s">
        <v>93</v>
      </c>
      <c r="C985" t="s">
        <v>223</v>
      </c>
      <c r="D985" t="s">
        <v>161</v>
      </c>
      <c r="E985" t="s">
        <v>4940</v>
      </c>
      <c r="F985" t="s">
        <v>8288</v>
      </c>
      <c r="G985" t="s">
        <v>8289</v>
      </c>
      <c r="H985" t="s">
        <v>8290</v>
      </c>
      <c r="I985">
        <v>7909112485</v>
      </c>
      <c r="J985" s="1">
        <v>39945</v>
      </c>
      <c r="K985" t="s">
        <v>8291</v>
      </c>
      <c r="M985" t="s">
        <v>701</v>
      </c>
      <c r="O985" t="s">
        <v>8292</v>
      </c>
      <c r="P985" t="s">
        <v>72</v>
      </c>
      <c r="Q985" t="s">
        <v>73</v>
      </c>
      <c r="R985" t="s">
        <v>74</v>
      </c>
      <c r="S985" t="s">
        <v>120</v>
      </c>
      <c r="T985" t="s">
        <v>169</v>
      </c>
      <c r="U985" t="s">
        <v>231</v>
      </c>
      <c r="V985" t="s">
        <v>6037</v>
      </c>
      <c r="X985" t="s">
        <v>80</v>
      </c>
      <c r="AA985" t="s">
        <v>442</v>
      </c>
      <c r="AB985" t="s">
        <v>703</v>
      </c>
      <c r="AC985" t="s">
        <v>704</v>
      </c>
      <c r="AD985" t="s">
        <v>705</v>
      </c>
      <c r="AE985">
        <v>7712676746</v>
      </c>
      <c r="AF985" t="s">
        <v>4945</v>
      </c>
      <c r="AG985" t="s">
        <v>4946</v>
      </c>
      <c r="AH985" t="s">
        <v>4947</v>
      </c>
      <c r="AI985" t="s">
        <v>88</v>
      </c>
      <c r="AJ985" t="s">
        <v>89</v>
      </c>
      <c r="AW985" t="s">
        <v>8293</v>
      </c>
      <c r="AX985" s="2">
        <v>45995.550127314818</v>
      </c>
      <c r="AY985" t="s">
        <v>26</v>
      </c>
      <c r="AZ985" t="s">
        <v>73</v>
      </c>
      <c r="BD985" t="s">
        <v>80</v>
      </c>
      <c r="BE985" t="s">
        <v>8294</v>
      </c>
      <c r="BF985" t="s">
        <v>91</v>
      </c>
      <c r="BG985" t="s">
        <v>73</v>
      </c>
    </row>
    <row r="986" spans="1:59" x14ac:dyDescent="0.3">
      <c r="A986" t="s">
        <v>1782</v>
      </c>
      <c r="B986" t="s">
        <v>93</v>
      </c>
      <c r="C986" t="s">
        <v>349</v>
      </c>
      <c r="D986" t="s">
        <v>95</v>
      </c>
      <c r="F986" t="s">
        <v>939</v>
      </c>
      <c r="G986" t="s">
        <v>1322</v>
      </c>
      <c r="H986" t="s">
        <v>8295</v>
      </c>
      <c r="I986">
        <v>7904994013</v>
      </c>
      <c r="J986" s="1">
        <v>38854</v>
      </c>
      <c r="K986" t="s">
        <v>8296</v>
      </c>
      <c r="M986" t="s">
        <v>1525</v>
      </c>
      <c r="O986" t="s">
        <v>8297</v>
      </c>
      <c r="P986" t="s">
        <v>72</v>
      </c>
      <c r="Q986" t="s">
        <v>73</v>
      </c>
      <c r="R986" t="s">
        <v>104</v>
      </c>
      <c r="S986" t="s">
        <v>75</v>
      </c>
      <c r="T986" t="s">
        <v>136</v>
      </c>
      <c r="U986" t="s">
        <v>137</v>
      </c>
      <c r="V986" t="s">
        <v>107</v>
      </c>
      <c r="X986" t="s">
        <v>80</v>
      </c>
      <c r="AA986" t="s">
        <v>81</v>
      </c>
      <c r="AB986" t="s">
        <v>82</v>
      </c>
      <c r="AC986" t="s">
        <v>8298</v>
      </c>
      <c r="AD986" t="s">
        <v>8299</v>
      </c>
      <c r="AE986" t="s">
        <v>8300</v>
      </c>
      <c r="AF986" t="s">
        <v>86</v>
      </c>
      <c r="AG986" t="s">
        <v>87</v>
      </c>
      <c r="AH986">
        <v>2920250250</v>
      </c>
      <c r="AI986" t="s">
        <v>88</v>
      </c>
      <c r="AJ986" t="s">
        <v>89</v>
      </c>
      <c r="AX986" s="2">
        <v>45987.460439814815</v>
      </c>
      <c r="AY986" t="s">
        <v>26</v>
      </c>
      <c r="AZ986" t="s">
        <v>73</v>
      </c>
      <c r="BD986" t="s">
        <v>73</v>
      </c>
    </row>
    <row r="987" spans="1:59" x14ac:dyDescent="0.3">
      <c r="A987" t="s">
        <v>222</v>
      </c>
      <c r="B987" t="s">
        <v>93</v>
      </c>
      <c r="C987" t="s">
        <v>223</v>
      </c>
      <c r="D987" t="s">
        <v>95</v>
      </c>
      <c r="F987" t="s">
        <v>3797</v>
      </c>
      <c r="G987" t="s">
        <v>1322</v>
      </c>
      <c r="H987" t="s">
        <v>8301</v>
      </c>
      <c r="I987">
        <v>7584915326</v>
      </c>
      <c r="J987" s="1">
        <v>39966</v>
      </c>
      <c r="K987" t="s">
        <v>8302</v>
      </c>
      <c r="M987" t="s">
        <v>3480</v>
      </c>
      <c r="O987" t="s">
        <v>8303</v>
      </c>
      <c r="P987" t="s">
        <v>72</v>
      </c>
      <c r="Q987" t="s">
        <v>73</v>
      </c>
      <c r="R987" t="s">
        <v>104</v>
      </c>
      <c r="S987" t="s">
        <v>105</v>
      </c>
      <c r="T987" t="s">
        <v>283</v>
      </c>
      <c r="U987" t="s">
        <v>231</v>
      </c>
      <c r="V987" t="s">
        <v>78</v>
      </c>
      <c r="X987" t="s">
        <v>80</v>
      </c>
      <c r="AA987" t="s">
        <v>404</v>
      </c>
      <c r="AB987" t="s">
        <v>833</v>
      </c>
      <c r="AC987" t="s">
        <v>6556</v>
      </c>
      <c r="AD987" t="s">
        <v>6557</v>
      </c>
      <c r="AE987">
        <v>7779878110</v>
      </c>
      <c r="AF987" t="s">
        <v>6558</v>
      </c>
      <c r="AG987" t="s">
        <v>6559</v>
      </c>
      <c r="AH987">
        <v>7387445483</v>
      </c>
      <c r="AI987" t="s">
        <v>88</v>
      </c>
      <c r="AJ987" t="s">
        <v>89</v>
      </c>
      <c r="AW987" t="s">
        <v>8301</v>
      </c>
      <c r="AX987" s="2">
        <v>45995.642592592594</v>
      </c>
      <c r="AY987" t="s">
        <v>26</v>
      </c>
      <c r="AZ987" t="s">
        <v>73</v>
      </c>
      <c r="BD987" t="s">
        <v>73</v>
      </c>
    </row>
    <row r="988" spans="1:59" x14ac:dyDescent="0.3">
      <c r="A988" t="s">
        <v>997</v>
      </c>
      <c r="B988" t="s">
        <v>378</v>
      </c>
      <c r="C988" t="s">
        <v>349</v>
      </c>
      <c r="D988" t="s">
        <v>95</v>
      </c>
      <c r="F988" t="s">
        <v>8304</v>
      </c>
      <c r="G988" t="s">
        <v>3010</v>
      </c>
      <c r="H988" t="s">
        <v>8305</v>
      </c>
      <c r="I988">
        <v>7494076509</v>
      </c>
      <c r="J988" s="1">
        <v>39614</v>
      </c>
      <c r="K988" t="s">
        <v>8306</v>
      </c>
      <c r="M988" t="s">
        <v>8307</v>
      </c>
      <c r="O988" t="s">
        <v>8308</v>
      </c>
      <c r="P988" t="s">
        <v>72</v>
      </c>
      <c r="Q988" t="s">
        <v>341</v>
      </c>
      <c r="R988" t="s">
        <v>74</v>
      </c>
      <c r="S988" t="s">
        <v>75</v>
      </c>
      <c r="T988" t="s">
        <v>136</v>
      </c>
      <c r="U988" t="s">
        <v>231</v>
      </c>
      <c r="V988" t="s">
        <v>107</v>
      </c>
      <c r="W988" t="s">
        <v>8309</v>
      </c>
      <c r="X988" t="s">
        <v>80</v>
      </c>
      <c r="AA988" t="s">
        <v>549</v>
      </c>
      <c r="AB988" t="s">
        <v>1003</v>
      </c>
      <c r="AC988" t="s">
        <v>1006</v>
      </c>
      <c r="AD988" t="s">
        <v>1007</v>
      </c>
      <c r="AE988">
        <v>3308188279</v>
      </c>
      <c r="AF988" t="s">
        <v>8310</v>
      </c>
      <c r="AG988" t="s">
        <v>8305</v>
      </c>
      <c r="AH988">
        <v>7494076509</v>
      </c>
      <c r="AI988" t="s">
        <v>88</v>
      </c>
      <c r="AJ988" t="s">
        <v>89</v>
      </c>
      <c r="AW988" t="s">
        <v>8305</v>
      </c>
      <c r="AX988" s="2">
        <v>45993.619687500002</v>
      </c>
      <c r="AY988" t="s">
        <v>26</v>
      </c>
      <c r="AZ988" t="s">
        <v>73</v>
      </c>
      <c r="BD988" t="s">
        <v>80</v>
      </c>
      <c r="BE988" t="s">
        <v>541</v>
      </c>
      <c r="BF988" t="s">
        <v>238</v>
      </c>
      <c r="BG988" t="s">
        <v>73</v>
      </c>
    </row>
    <row r="989" spans="1:59" x14ac:dyDescent="0.3">
      <c r="A989" t="s">
        <v>997</v>
      </c>
      <c r="B989" t="s">
        <v>378</v>
      </c>
      <c r="C989" t="s">
        <v>349</v>
      </c>
      <c r="D989" t="s">
        <v>95</v>
      </c>
      <c r="F989" t="s">
        <v>8311</v>
      </c>
      <c r="G989" t="s">
        <v>1322</v>
      </c>
      <c r="H989" t="s">
        <v>8312</v>
      </c>
      <c r="I989">
        <v>7932049242</v>
      </c>
      <c r="J989" s="1">
        <v>40035</v>
      </c>
      <c r="K989" t="s">
        <v>8306</v>
      </c>
      <c r="M989" t="s">
        <v>5310</v>
      </c>
      <c r="N989" t="s">
        <v>2125</v>
      </c>
      <c r="O989" t="s">
        <v>8313</v>
      </c>
      <c r="P989" t="s">
        <v>72</v>
      </c>
      <c r="Q989" t="s">
        <v>135</v>
      </c>
      <c r="R989" t="s">
        <v>74</v>
      </c>
      <c r="S989" t="s">
        <v>120</v>
      </c>
      <c r="T989" t="s">
        <v>136</v>
      </c>
      <c r="U989" t="s">
        <v>231</v>
      </c>
      <c r="V989" t="s">
        <v>78</v>
      </c>
      <c r="X989" t="s">
        <v>80</v>
      </c>
      <c r="AA989" t="s">
        <v>549</v>
      </c>
      <c r="AB989" t="s">
        <v>1003</v>
      </c>
      <c r="AC989" t="s">
        <v>1006</v>
      </c>
      <c r="AD989" t="s">
        <v>1007</v>
      </c>
      <c r="AE989">
        <v>3308188279</v>
      </c>
      <c r="AF989" t="s">
        <v>8314</v>
      </c>
      <c r="AG989" t="s">
        <v>8315</v>
      </c>
      <c r="AH989">
        <v>7960447740</v>
      </c>
      <c r="AI989" t="s">
        <v>88</v>
      </c>
      <c r="AJ989" t="s">
        <v>89</v>
      </c>
      <c r="AW989" t="s">
        <v>8316</v>
      </c>
      <c r="AX989" s="2">
        <v>45993.620752314811</v>
      </c>
      <c r="AY989" t="s">
        <v>26</v>
      </c>
      <c r="AZ989" t="s">
        <v>73</v>
      </c>
      <c r="BD989" t="s">
        <v>73</v>
      </c>
    </row>
    <row r="990" spans="1:59" x14ac:dyDescent="0.3">
      <c r="A990" t="s">
        <v>1342</v>
      </c>
      <c r="B990" t="s">
        <v>93</v>
      </c>
      <c r="C990" t="s">
        <v>1606</v>
      </c>
      <c r="D990" t="s">
        <v>95</v>
      </c>
      <c r="E990" t="s">
        <v>3233</v>
      </c>
      <c r="F990" t="s">
        <v>2216</v>
      </c>
      <c r="G990" t="s">
        <v>1322</v>
      </c>
      <c r="H990" t="s">
        <v>8317</v>
      </c>
      <c r="I990">
        <v>7388730366</v>
      </c>
      <c r="J990" s="1">
        <v>39549</v>
      </c>
      <c r="K990" t="s">
        <v>8318</v>
      </c>
      <c r="L990" t="s">
        <v>8319</v>
      </c>
      <c r="M990" t="s">
        <v>3322</v>
      </c>
      <c r="N990" t="s">
        <v>183</v>
      </c>
      <c r="O990" t="s">
        <v>8320</v>
      </c>
      <c r="P990" t="s">
        <v>72</v>
      </c>
      <c r="Q990" t="s">
        <v>73</v>
      </c>
      <c r="R990" t="s">
        <v>74</v>
      </c>
      <c r="S990" t="s">
        <v>120</v>
      </c>
      <c r="T990" t="s">
        <v>283</v>
      </c>
      <c r="U990" t="s">
        <v>77</v>
      </c>
      <c r="V990" t="s">
        <v>107</v>
      </c>
      <c r="W990" t="s">
        <v>1697</v>
      </c>
      <c r="X990" t="s">
        <v>80</v>
      </c>
      <c r="AA990" t="s">
        <v>607</v>
      </c>
      <c r="AB990" t="s">
        <v>3240</v>
      </c>
      <c r="AC990" t="s">
        <v>7321</v>
      </c>
      <c r="AD990" t="s">
        <v>7322</v>
      </c>
      <c r="AE990">
        <v>1554748561</v>
      </c>
      <c r="AF990" t="s">
        <v>3243</v>
      </c>
      <c r="AG990" t="s">
        <v>3244</v>
      </c>
      <c r="AH990">
        <v>1554748581</v>
      </c>
      <c r="AI990" t="s">
        <v>88</v>
      </c>
      <c r="AJ990" t="s">
        <v>89</v>
      </c>
      <c r="AX990" s="2">
        <v>45996.473113425927</v>
      </c>
      <c r="AY990" t="s">
        <v>26</v>
      </c>
      <c r="AZ990" t="s">
        <v>73</v>
      </c>
      <c r="BD990" t="s">
        <v>73</v>
      </c>
    </row>
    <row r="991" spans="1:59" x14ac:dyDescent="0.3">
      <c r="A991" t="s">
        <v>1342</v>
      </c>
      <c r="B991" t="s">
        <v>93</v>
      </c>
      <c r="C991" t="s">
        <v>1606</v>
      </c>
      <c r="D991" t="s">
        <v>95</v>
      </c>
      <c r="E991" t="s">
        <v>3233</v>
      </c>
      <c r="F991" t="s">
        <v>1497</v>
      </c>
      <c r="G991" t="s">
        <v>1322</v>
      </c>
      <c r="H991" t="s">
        <v>8321</v>
      </c>
      <c r="I991">
        <v>7443399932</v>
      </c>
      <c r="J991" s="1">
        <v>39163</v>
      </c>
      <c r="K991" t="s">
        <v>8322</v>
      </c>
      <c r="M991" t="s">
        <v>776</v>
      </c>
      <c r="O991" t="s">
        <v>8323</v>
      </c>
      <c r="P991" t="s">
        <v>72</v>
      </c>
      <c r="Q991" t="s">
        <v>135</v>
      </c>
      <c r="R991" t="s">
        <v>74</v>
      </c>
      <c r="S991" t="s">
        <v>120</v>
      </c>
      <c r="T991" t="s">
        <v>283</v>
      </c>
      <c r="U991" t="s">
        <v>77</v>
      </c>
      <c r="V991" t="s">
        <v>138</v>
      </c>
      <c r="X991" t="s">
        <v>80</v>
      </c>
      <c r="AA991" t="s">
        <v>607</v>
      </c>
      <c r="AB991" t="s">
        <v>3240</v>
      </c>
      <c r="AC991" t="s">
        <v>7321</v>
      </c>
      <c r="AD991" t="s">
        <v>7322</v>
      </c>
      <c r="AE991">
        <v>1554748561</v>
      </c>
      <c r="AF991" t="s">
        <v>3243</v>
      </c>
      <c r="AG991" t="s">
        <v>3244</v>
      </c>
      <c r="AH991">
        <v>1554748561</v>
      </c>
      <c r="AI991" t="s">
        <v>88</v>
      </c>
      <c r="AJ991" t="s">
        <v>89</v>
      </c>
      <c r="AX991" s="2">
        <v>45996.477777777778</v>
      </c>
      <c r="AY991" t="s">
        <v>26</v>
      </c>
      <c r="AZ991" t="s">
        <v>73</v>
      </c>
      <c r="BD991" t="s">
        <v>73</v>
      </c>
    </row>
    <row r="992" spans="1:59" x14ac:dyDescent="0.3">
      <c r="A992" t="s">
        <v>1158</v>
      </c>
      <c r="B992" t="s">
        <v>413</v>
      </c>
      <c r="C992" t="s">
        <v>94</v>
      </c>
      <c r="D992" t="s">
        <v>149</v>
      </c>
      <c r="F992" t="s">
        <v>3797</v>
      </c>
      <c r="G992" t="s">
        <v>1322</v>
      </c>
      <c r="H992" t="s">
        <v>8324</v>
      </c>
      <c r="I992">
        <v>7432884212</v>
      </c>
      <c r="J992" s="1">
        <v>39553</v>
      </c>
      <c r="K992" t="s">
        <v>8325</v>
      </c>
      <c r="M992" t="s">
        <v>3322</v>
      </c>
      <c r="O992" t="s">
        <v>3025</v>
      </c>
      <c r="P992" t="s">
        <v>72</v>
      </c>
      <c r="Q992" t="s">
        <v>73</v>
      </c>
      <c r="R992" t="s">
        <v>104</v>
      </c>
      <c r="S992" t="s">
        <v>105</v>
      </c>
      <c r="T992" t="s">
        <v>283</v>
      </c>
      <c r="U992" t="s">
        <v>385</v>
      </c>
      <c r="V992" t="s">
        <v>107</v>
      </c>
      <c r="X992" t="s">
        <v>80</v>
      </c>
      <c r="AA992" t="s">
        <v>186</v>
      </c>
      <c r="AB992" t="s">
        <v>186</v>
      </c>
      <c r="AC992" t="s">
        <v>2053</v>
      </c>
      <c r="AD992" t="s">
        <v>2054</v>
      </c>
      <c r="AE992">
        <v>1437753357</v>
      </c>
      <c r="AF992" t="s">
        <v>2055</v>
      </c>
      <c r="AG992" t="s">
        <v>2056</v>
      </c>
      <c r="AH992">
        <v>774330405</v>
      </c>
      <c r="AI992" t="s">
        <v>88</v>
      </c>
      <c r="AJ992" t="s">
        <v>89</v>
      </c>
      <c r="AW992" t="s">
        <v>8326</v>
      </c>
      <c r="AX992" s="2">
        <v>45995.565671296295</v>
      </c>
      <c r="AY992" t="s">
        <v>26</v>
      </c>
      <c r="AZ992" t="s">
        <v>73</v>
      </c>
      <c r="BD992" t="s">
        <v>73</v>
      </c>
    </row>
    <row r="993" spans="1:59" x14ac:dyDescent="0.3">
      <c r="A993" t="s">
        <v>1123</v>
      </c>
      <c r="B993" t="s">
        <v>413</v>
      </c>
      <c r="C993" t="s">
        <v>2585</v>
      </c>
      <c r="D993" t="s">
        <v>149</v>
      </c>
      <c r="F993" t="s">
        <v>8327</v>
      </c>
      <c r="G993" t="s">
        <v>1322</v>
      </c>
      <c r="H993" t="s">
        <v>8328</v>
      </c>
      <c r="I993">
        <v>7375483363</v>
      </c>
      <c r="J993" s="1">
        <v>37568</v>
      </c>
      <c r="K993" t="s">
        <v>8329</v>
      </c>
      <c r="M993" t="s">
        <v>1876</v>
      </c>
      <c r="N993" t="s">
        <v>198</v>
      </c>
      <c r="O993" t="s">
        <v>8330</v>
      </c>
      <c r="P993" t="s">
        <v>72</v>
      </c>
      <c r="Q993" t="s">
        <v>73</v>
      </c>
      <c r="R993" t="s">
        <v>104</v>
      </c>
      <c r="S993" t="s">
        <v>75</v>
      </c>
      <c r="T993" t="s">
        <v>283</v>
      </c>
      <c r="U993" t="s">
        <v>137</v>
      </c>
      <c r="V993" t="s">
        <v>356</v>
      </c>
      <c r="X993" t="s">
        <v>80</v>
      </c>
      <c r="AA993" t="s">
        <v>632</v>
      </c>
      <c r="AB993" t="s">
        <v>633</v>
      </c>
      <c r="AC993" t="s">
        <v>8331</v>
      </c>
      <c r="AD993" t="s">
        <v>6289</v>
      </c>
      <c r="AE993">
        <v>7484638784</v>
      </c>
      <c r="AF993" t="s">
        <v>8332</v>
      </c>
      <c r="AG993" t="s">
        <v>6291</v>
      </c>
      <c r="AH993" t="s">
        <v>636</v>
      </c>
      <c r="AI993" t="s">
        <v>264</v>
      </c>
      <c r="AJ993" t="s">
        <v>89</v>
      </c>
      <c r="AL993" t="s">
        <v>8333</v>
      </c>
      <c r="AM993" t="s">
        <v>8333</v>
      </c>
      <c r="AN993" t="s">
        <v>8333</v>
      </c>
      <c r="AO993" t="s">
        <v>8334</v>
      </c>
      <c r="AP993" t="s">
        <v>8335</v>
      </c>
      <c r="AQ993" t="s">
        <v>8336</v>
      </c>
      <c r="AR993" t="s">
        <v>8337</v>
      </c>
      <c r="AS993" t="s">
        <v>8338</v>
      </c>
      <c r="AT993" t="s">
        <v>6961</v>
      </c>
      <c r="AU993" t="s">
        <v>198</v>
      </c>
      <c r="AV993" t="s">
        <v>8339</v>
      </c>
      <c r="AX993" s="2">
        <v>45985.442685185182</v>
      </c>
      <c r="AY993" t="s">
        <v>26</v>
      </c>
      <c r="AZ993" t="s">
        <v>73</v>
      </c>
      <c r="BD993" t="s">
        <v>73</v>
      </c>
    </row>
    <row r="994" spans="1:59" x14ac:dyDescent="0.3">
      <c r="A994" t="s">
        <v>1390</v>
      </c>
      <c r="B994" t="s">
        <v>93</v>
      </c>
      <c r="C994" t="s">
        <v>434</v>
      </c>
      <c r="D994" t="s">
        <v>149</v>
      </c>
      <c r="F994" t="s">
        <v>4479</v>
      </c>
      <c r="G994" t="s">
        <v>1322</v>
      </c>
      <c r="H994" t="s">
        <v>8340</v>
      </c>
      <c r="I994">
        <v>7383510625</v>
      </c>
      <c r="J994" s="1">
        <v>37791</v>
      </c>
      <c r="K994" t="s">
        <v>8341</v>
      </c>
      <c r="M994" t="s">
        <v>1995</v>
      </c>
      <c r="O994" t="s">
        <v>8342</v>
      </c>
      <c r="P994" t="s">
        <v>72</v>
      </c>
      <c r="Q994" t="s">
        <v>73</v>
      </c>
      <c r="R994" t="s">
        <v>104</v>
      </c>
      <c r="S994" t="s">
        <v>105</v>
      </c>
      <c r="T994" t="s">
        <v>136</v>
      </c>
      <c r="U994" t="s">
        <v>77</v>
      </c>
      <c r="V994" t="s">
        <v>356</v>
      </c>
      <c r="X994" t="s">
        <v>80</v>
      </c>
      <c r="AA994" t="s">
        <v>607</v>
      </c>
      <c r="AB994" t="s">
        <v>672</v>
      </c>
      <c r="AC994" t="s">
        <v>907</v>
      </c>
      <c r="AD994" t="s">
        <v>1510</v>
      </c>
      <c r="AE994" t="s">
        <v>909</v>
      </c>
      <c r="AF994" t="s">
        <v>910</v>
      </c>
      <c r="AG994" t="s">
        <v>2929</v>
      </c>
      <c r="AH994" t="s">
        <v>909</v>
      </c>
      <c r="AI994" t="s">
        <v>88</v>
      </c>
      <c r="AJ994" t="s">
        <v>89</v>
      </c>
      <c r="AX994" s="2">
        <v>45996.591087962966</v>
      </c>
      <c r="AY994" t="s">
        <v>26</v>
      </c>
      <c r="AZ994" t="s">
        <v>73</v>
      </c>
      <c r="BD994" t="s">
        <v>73</v>
      </c>
    </row>
    <row r="995" spans="1:59" x14ac:dyDescent="0.3">
      <c r="A995" t="s">
        <v>323</v>
      </c>
      <c r="B995" t="s">
        <v>93</v>
      </c>
      <c r="C995" t="s">
        <v>324</v>
      </c>
      <c r="D995" t="s">
        <v>149</v>
      </c>
      <c r="F995" t="s">
        <v>5255</v>
      </c>
      <c r="G995" t="s">
        <v>1322</v>
      </c>
      <c r="H995" t="s">
        <v>8343</v>
      </c>
      <c r="I995">
        <v>7908586767</v>
      </c>
      <c r="J995" s="1">
        <v>39450</v>
      </c>
      <c r="K995" t="s">
        <v>8344</v>
      </c>
      <c r="M995" t="s">
        <v>5583</v>
      </c>
      <c r="N995" t="s">
        <v>7297</v>
      </c>
      <c r="O995" t="s">
        <v>8345</v>
      </c>
      <c r="P995" t="s">
        <v>72</v>
      </c>
      <c r="Q995" t="s">
        <v>73</v>
      </c>
      <c r="R995" t="s">
        <v>74</v>
      </c>
      <c r="S995" t="s">
        <v>120</v>
      </c>
      <c r="T995" t="s">
        <v>136</v>
      </c>
      <c r="U995" t="s">
        <v>77</v>
      </c>
      <c r="V995" t="s">
        <v>78</v>
      </c>
      <c r="X995" t="s">
        <v>80</v>
      </c>
      <c r="AA995" t="s">
        <v>535</v>
      </c>
      <c r="AB995" t="s">
        <v>536</v>
      </c>
      <c r="AC995" t="s">
        <v>3431</v>
      </c>
      <c r="AD995" t="s">
        <v>3432</v>
      </c>
      <c r="AE995" t="s">
        <v>3124</v>
      </c>
      <c r="AF995" t="s">
        <v>3433</v>
      </c>
      <c r="AG995" t="s">
        <v>3434</v>
      </c>
      <c r="AH995" t="s">
        <v>3124</v>
      </c>
      <c r="AI995" t="s">
        <v>88</v>
      </c>
      <c r="AJ995" t="s">
        <v>89</v>
      </c>
      <c r="AW995" t="s">
        <v>8346</v>
      </c>
      <c r="AX995" s="2">
        <v>45995.61178240741</v>
      </c>
      <c r="AY995" t="s">
        <v>26</v>
      </c>
      <c r="AZ995" t="s">
        <v>73</v>
      </c>
      <c r="BD995" t="s">
        <v>73</v>
      </c>
    </row>
    <row r="996" spans="1:59" x14ac:dyDescent="0.3">
      <c r="A996" t="s">
        <v>1829</v>
      </c>
      <c r="B996" t="s">
        <v>93</v>
      </c>
      <c r="C996" t="s">
        <v>3041</v>
      </c>
      <c r="D996" t="s">
        <v>149</v>
      </c>
      <c r="F996" t="s">
        <v>3742</v>
      </c>
      <c r="G996" t="s">
        <v>1322</v>
      </c>
      <c r="H996" t="s">
        <v>8347</v>
      </c>
      <c r="I996">
        <v>7522825057</v>
      </c>
      <c r="J996" s="1">
        <v>39467</v>
      </c>
      <c r="K996" t="s">
        <v>8348</v>
      </c>
      <c r="L996" t="s">
        <v>8349</v>
      </c>
      <c r="M996" t="s">
        <v>8350</v>
      </c>
      <c r="N996" t="s">
        <v>1165</v>
      </c>
      <c r="O996" t="s">
        <v>8351</v>
      </c>
      <c r="P996" t="s">
        <v>72</v>
      </c>
      <c r="Q996" t="s">
        <v>73</v>
      </c>
      <c r="R996" t="s">
        <v>104</v>
      </c>
      <c r="S996" t="s">
        <v>105</v>
      </c>
      <c r="T996" t="s">
        <v>136</v>
      </c>
      <c r="U996" t="s">
        <v>137</v>
      </c>
      <c r="V996" t="s">
        <v>107</v>
      </c>
      <c r="X996" t="s">
        <v>80</v>
      </c>
      <c r="AA996" t="s">
        <v>139</v>
      </c>
      <c r="AB996" t="s">
        <v>4920</v>
      </c>
      <c r="AC996" t="s">
        <v>7929</v>
      </c>
      <c r="AD996" t="s">
        <v>7930</v>
      </c>
      <c r="AE996" t="s">
        <v>7931</v>
      </c>
      <c r="AF996" t="s">
        <v>7932</v>
      </c>
      <c r="AG996" t="s">
        <v>7933</v>
      </c>
      <c r="AH996" t="s">
        <v>7931</v>
      </c>
      <c r="AI996" t="s">
        <v>88</v>
      </c>
      <c r="AJ996" t="s">
        <v>89</v>
      </c>
      <c r="AW996" t="s">
        <v>8352</v>
      </c>
      <c r="AX996" s="2">
        <v>45995.698622685188</v>
      </c>
      <c r="AY996" t="s">
        <v>26</v>
      </c>
      <c r="AZ996" t="s">
        <v>73</v>
      </c>
      <c r="BD996" t="s">
        <v>73</v>
      </c>
    </row>
    <row r="997" spans="1:59" x14ac:dyDescent="0.3">
      <c r="A997" t="s">
        <v>514</v>
      </c>
      <c r="B997" t="s">
        <v>93</v>
      </c>
      <c r="C997" t="s">
        <v>94</v>
      </c>
      <c r="D997" t="s">
        <v>149</v>
      </c>
      <c r="F997" t="s">
        <v>799</v>
      </c>
      <c r="G997" t="s">
        <v>3010</v>
      </c>
      <c r="H997" t="s">
        <v>8353</v>
      </c>
      <c r="I997">
        <v>7984363397</v>
      </c>
      <c r="J997" s="1">
        <v>37551</v>
      </c>
      <c r="K997" t="s">
        <v>8354</v>
      </c>
      <c r="M997" t="s">
        <v>569</v>
      </c>
      <c r="O997" t="s">
        <v>8355</v>
      </c>
      <c r="P997" t="s">
        <v>72</v>
      </c>
      <c r="Q997" t="s">
        <v>73</v>
      </c>
      <c r="R997" t="s">
        <v>104</v>
      </c>
      <c r="S997" t="s">
        <v>105</v>
      </c>
      <c r="T997" t="s">
        <v>136</v>
      </c>
      <c r="U997" t="s">
        <v>385</v>
      </c>
      <c r="V997" t="s">
        <v>356</v>
      </c>
      <c r="X997" t="s">
        <v>80</v>
      </c>
      <c r="AA997" t="s">
        <v>186</v>
      </c>
      <c r="AB997" t="s">
        <v>186</v>
      </c>
      <c r="AC997" t="s">
        <v>8356</v>
      </c>
      <c r="AD997" t="s">
        <v>2056</v>
      </c>
      <c r="AE997">
        <v>7774330405</v>
      </c>
      <c r="AF997" t="s">
        <v>3027</v>
      </c>
      <c r="AG997" t="s">
        <v>3028</v>
      </c>
      <c r="AH997">
        <v>1437753351</v>
      </c>
      <c r="AI997" t="s">
        <v>88</v>
      </c>
      <c r="AJ997" t="s">
        <v>89</v>
      </c>
      <c r="AX997" s="2">
        <v>45995.553599537037</v>
      </c>
      <c r="AY997" t="s">
        <v>26</v>
      </c>
      <c r="AZ997" t="s">
        <v>73</v>
      </c>
      <c r="BD997" t="s">
        <v>73</v>
      </c>
    </row>
    <row r="998" spans="1:59" x14ac:dyDescent="0.3">
      <c r="A998" t="s">
        <v>514</v>
      </c>
      <c r="B998" t="s">
        <v>413</v>
      </c>
      <c r="D998" t="s">
        <v>149</v>
      </c>
      <c r="F998" t="s">
        <v>5291</v>
      </c>
      <c r="G998" t="s">
        <v>1322</v>
      </c>
      <c r="H998" t="s">
        <v>8357</v>
      </c>
      <c r="I998">
        <v>7523864331</v>
      </c>
      <c r="J998" s="1">
        <v>39272</v>
      </c>
      <c r="K998" t="s">
        <v>8358</v>
      </c>
      <c r="M998" t="s">
        <v>198</v>
      </c>
      <c r="O998" t="s">
        <v>8359</v>
      </c>
      <c r="P998" t="s">
        <v>72</v>
      </c>
      <c r="Q998" t="s">
        <v>73</v>
      </c>
      <c r="R998" t="s">
        <v>104</v>
      </c>
      <c r="S998" t="s">
        <v>105</v>
      </c>
      <c r="T998" t="s">
        <v>136</v>
      </c>
      <c r="U998" t="s">
        <v>137</v>
      </c>
      <c r="V998" t="s">
        <v>138</v>
      </c>
      <c r="X998" t="s">
        <v>80</v>
      </c>
      <c r="AA998" t="s">
        <v>607</v>
      </c>
      <c r="AB998" t="s">
        <v>672</v>
      </c>
      <c r="AC998" t="s">
        <v>907</v>
      </c>
      <c r="AD998" t="s">
        <v>1510</v>
      </c>
      <c r="AE998" t="s">
        <v>909</v>
      </c>
      <c r="AF998" t="s">
        <v>910</v>
      </c>
      <c r="AG998" t="s">
        <v>2929</v>
      </c>
      <c r="AH998" t="s">
        <v>909</v>
      </c>
      <c r="AI998" t="s">
        <v>88</v>
      </c>
      <c r="AJ998" t="s">
        <v>89</v>
      </c>
      <c r="AX998" s="2">
        <v>45996.568773148145</v>
      </c>
      <c r="AY998" t="s">
        <v>26</v>
      </c>
      <c r="AZ998" t="s">
        <v>73</v>
      </c>
      <c r="BD998" t="s">
        <v>73</v>
      </c>
    </row>
    <row r="999" spans="1:59" x14ac:dyDescent="0.3">
      <c r="A999" t="s">
        <v>207</v>
      </c>
      <c r="B999" t="s">
        <v>93</v>
      </c>
      <c r="C999" t="s">
        <v>114</v>
      </c>
      <c r="D999" t="s">
        <v>64</v>
      </c>
      <c r="F999" t="s">
        <v>8360</v>
      </c>
      <c r="G999" t="s">
        <v>1322</v>
      </c>
      <c r="H999" t="s">
        <v>8361</v>
      </c>
      <c r="I999" t="s">
        <v>8362</v>
      </c>
      <c r="J999" s="1">
        <v>39819</v>
      </c>
      <c r="K999" t="s">
        <v>8363</v>
      </c>
      <c r="M999" t="s">
        <v>8364</v>
      </c>
      <c r="N999" t="s">
        <v>255</v>
      </c>
      <c r="O999" t="s">
        <v>8365</v>
      </c>
      <c r="P999" t="s">
        <v>72</v>
      </c>
      <c r="Q999" t="s">
        <v>135</v>
      </c>
      <c r="R999" t="s">
        <v>74</v>
      </c>
      <c r="S999" t="s">
        <v>120</v>
      </c>
      <c r="T999" t="s">
        <v>283</v>
      </c>
      <c r="U999" t="s">
        <v>137</v>
      </c>
      <c r="V999" t="s">
        <v>78</v>
      </c>
      <c r="X999" t="s">
        <v>80</v>
      </c>
      <c r="AA999" t="s">
        <v>170</v>
      </c>
      <c r="AB999" t="s">
        <v>215</v>
      </c>
      <c r="AC999" t="s">
        <v>8366</v>
      </c>
      <c r="AD999" t="s">
        <v>217</v>
      </c>
      <c r="AE999">
        <v>7837756379</v>
      </c>
      <c r="AF999" t="s">
        <v>8367</v>
      </c>
      <c r="AG999" t="s">
        <v>219</v>
      </c>
      <c r="AH999">
        <v>7488257211</v>
      </c>
      <c r="AI999" t="s">
        <v>88</v>
      </c>
      <c r="AJ999" t="s">
        <v>89</v>
      </c>
      <c r="AW999" t="s">
        <v>8368</v>
      </c>
      <c r="AX999" s="2">
        <v>45985.6325462963</v>
      </c>
      <c r="AY999" t="s">
        <v>26</v>
      </c>
      <c r="AZ999" t="s">
        <v>73</v>
      </c>
      <c r="BD999" t="s">
        <v>73</v>
      </c>
    </row>
    <row r="1000" spans="1:59" x14ac:dyDescent="0.3">
      <c r="A1000" t="s">
        <v>113</v>
      </c>
      <c r="B1000" t="s">
        <v>93</v>
      </c>
      <c r="C1000" t="s">
        <v>114</v>
      </c>
      <c r="D1000" t="s">
        <v>64</v>
      </c>
      <c r="F1000" t="s">
        <v>178</v>
      </c>
      <c r="G1000" t="s">
        <v>1322</v>
      </c>
      <c r="H1000" t="s">
        <v>8369</v>
      </c>
      <c r="I1000">
        <v>7526915177</v>
      </c>
      <c r="J1000" s="1">
        <v>39652</v>
      </c>
      <c r="K1000" t="s">
        <v>8370</v>
      </c>
      <c r="M1000" t="s">
        <v>3059</v>
      </c>
      <c r="O1000" t="s">
        <v>8371</v>
      </c>
      <c r="P1000" t="s">
        <v>72</v>
      </c>
      <c r="Q1000" t="s">
        <v>73</v>
      </c>
      <c r="R1000" t="s">
        <v>74</v>
      </c>
      <c r="S1000" t="s">
        <v>120</v>
      </c>
      <c r="T1000" t="s">
        <v>169</v>
      </c>
      <c r="U1000" t="s">
        <v>77</v>
      </c>
      <c r="V1000" t="s">
        <v>107</v>
      </c>
      <c r="X1000" t="s">
        <v>80</v>
      </c>
      <c r="AA1000" t="s">
        <v>186</v>
      </c>
      <c r="AB1000" t="s">
        <v>186</v>
      </c>
      <c r="AC1000" t="s">
        <v>508</v>
      </c>
      <c r="AD1000" t="s">
        <v>509</v>
      </c>
      <c r="AE1000">
        <v>1437753168</v>
      </c>
      <c r="AF1000" t="s">
        <v>510</v>
      </c>
      <c r="AG1000" t="s">
        <v>511</v>
      </c>
      <c r="AH1000" t="s">
        <v>512</v>
      </c>
      <c r="AI1000" t="s">
        <v>88</v>
      </c>
      <c r="AJ1000" t="s">
        <v>89</v>
      </c>
      <c r="AW1000" t="s">
        <v>8372</v>
      </c>
      <c r="AX1000" s="2">
        <v>45996.582986111112</v>
      </c>
      <c r="AY1000" t="s">
        <v>26</v>
      </c>
      <c r="AZ1000" t="s">
        <v>73</v>
      </c>
      <c r="BD1000" t="s">
        <v>73</v>
      </c>
    </row>
    <row r="1001" spans="1:59" x14ac:dyDescent="0.3">
      <c r="A1001" t="s">
        <v>127</v>
      </c>
      <c r="B1001" t="s">
        <v>93</v>
      </c>
      <c r="C1001" t="s">
        <v>114</v>
      </c>
      <c r="D1001" t="s">
        <v>64</v>
      </c>
      <c r="F1001" t="s">
        <v>8373</v>
      </c>
      <c r="G1001" t="s">
        <v>1322</v>
      </c>
      <c r="H1001" t="s">
        <v>8374</v>
      </c>
      <c r="I1001">
        <v>7842445573</v>
      </c>
      <c r="J1001" s="1">
        <v>39737</v>
      </c>
      <c r="K1001" t="s">
        <v>8375</v>
      </c>
      <c r="M1001" t="s">
        <v>102</v>
      </c>
      <c r="O1001" t="s">
        <v>8376</v>
      </c>
      <c r="P1001" t="s">
        <v>72</v>
      </c>
      <c r="Q1001" t="s">
        <v>341</v>
      </c>
      <c r="R1001" t="s">
        <v>74</v>
      </c>
      <c r="S1001" t="s">
        <v>120</v>
      </c>
      <c r="T1001" t="s">
        <v>136</v>
      </c>
      <c r="U1001" t="s">
        <v>77</v>
      </c>
      <c r="V1001" t="s">
        <v>107</v>
      </c>
      <c r="X1001" t="s">
        <v>80</v>
      </c>
      <c r="AA1001" t="s">
        <v>81</v>
      </c>
      <c r="AB1001" t="s">
        <v>123</v>
      </c>
      <c r="AC1001" t="s">
        <v>2840</v>
      </c>
      <c r="AD1001" t="s">
        <v>2841</v>
      </c>
      <c r="AE1001">
        <v>2920250250</v>
      </c>
      <c r="AF1001" t="s">
        <v>86</v>
      </c>
      <c r="AG1001" t="s">
        <v>126</v>
      </c>
      <c r="AH1001">
        <v>2920250250</v>
      </c>
      <c r="AI1001" t="s">
        <v>88</v>
      </c>
      <c r="AJ1001" t="s">
        <v>89</v>
      </c>
      <c r="AW1001" t="s">
        <v>8377</v>
      </c>
      <c r="AX1001" s="2">
        <v>45996.651678240742</v>
      </c>
      <c r="AY1001" t="s">
        <v>26</v>
      </c>
      <c r="AZ1001" t="s">
        <v>73</v>
      </c>
      <c r="BD1001" t="s">
        <v>73</v>
      </c>
    </row>
    <row r="1002" spans="1:59" x14ac:dyDescent="0.3">
      <c r="A1002" t="s">
        <v>62</v>
      </c>
      <c r="B1002" t="s">
        <v>93</v>
      </c>
      <c r="C1002" t="s">
        <v>114</v>
      </c>
      <c r="D1002" t="s">
        <v>64</v>
      </c>
      <c r="F1002" t="s">
        <v>8378</v>
      </c>
      <c r="G1002" t="s">
        <v>1322</v>
      </c>
      <c r="H1002" t="s">
        <v>8379</v>
      </c>
      <c r="I1002">
        <v>7874701129</v>
      </c>
      <c r="J1002" s="1">
        <v>39276</v>
      </c>
      <c r="K1002" t="s">
        <v>8380</v>
      </c>
      <c r="M1002" t="s">
        <v>8381</v>
      </c>
      <c r="O1002" t="s">
        <v>8382</v>
      </c>
      <c r="P1002" t="s">
        <v>72</v>
      </c>
      <c r="Q1002" t="s">
        <v>73</v>
      </c>
      <c r="R1002" t="s">
        <v>74</v>
      </c>
      <c r="S1002" t="s">
        <v>120</v>
      </c>
      <c r="T1002" t="s">
        <v>169</v>
      </c>
      <c r="U1002" t="s">
        <v>77</v>
      </c>
      <c r="V1002" t="s">
        <v>78</v>
      </c>
      <c r="X1002" t="s">
        <v>80</v>
      </c>
      <c r="AA1002" t="s">
        <v>170</v>
      </c>
      <c r="AB1002" t="s">
        <v>215</v>
      </c>
      <c r="AC1002" t="s">
        <v>4008</v>
      </c>
      <c r="AD1002" t="s">
        <v>4009</v>
      </c>
      <c r="AE1002">
        <v>7891964125</v>
      </c>
      <c r="AF1002" t="s">
        <v>4010</v>
      </c>
      <c r="AG1002" t="s">
        <v>8383</v>
      </c>
      <c r="AH1002" t="s">
        <v>8384</v>
      </c>
      <c r="AI1002" t="s">
        <v>88</v>
      </c>
      <c r="AJ1002" t="s">
        <v>89</v>
      </c>
      <c r="AX1002" s="2">
        <v>45992.402627314812</v>
      </c>
      <c r="AY1002" t="s">
        <v>26</v>
      </c>
      <c r="AZ1002" t="s">
        <v>73</v>
      </c>
      <c r="BD1002" t="s">
        <v>73</v>
      </c>
    </row>
    <row r="1003" spans="1:59" x14ac:dyDescent="0.3">
      <c r="A1003" t="s">
        <v>977</v>
      </c>
      <c r="B1003" t="s">
        <v>93</v>
      </c>
      <c r="C1003" t="s">
        <v>1735</v>
      </c>
      <c r="D1003" t="s">
        <v>64</v>
      </c>
      <c r="F1003" t="s">
        <v>8186</v>
      </c>
      <c r="G1003" t="s">
        <v>1322</v>
      </c>
      <c r="H1003" t="s">
        <v>8385</v>
      </c>
      <c r="I1003">
        <v>7501696606</v>
      </c>
      <c r="J1003" s="1">
        <v>39839</v>
      </c>
      <c r="K1003" t="s">
        <v>8386</v>
      </c>
      <c r="M1003" t="s">
        <v>2291</v>
      </c>
      <c r="N1003" t="s">
        <v>1269</v>
      </c>
      <c r="O1003" t="s">
        <v>8387</v>
      </c>
      <c r="P1003" t="s">
        <v>72</v>
      </c>
      <c r="Q1003" t="s">
        <v>73</v>
      </c>
      <c r="R1003" t="s">
        <v>74</v>
      </c>
      <c r="S1003" t="s">
        <v>120</v>
      </c>
      <c r="T1003" t="s">
        <v>169</v>
      </c>
      <c r="U1003" t="s">
        <v>231</v>
      </c>
      <c r="V1003" t="s">
        <v>138</v>
      </c>
      <c r="X1003" t="s">
        <v>80</v>
      </c>
      <c r="AA1003" t="s">
        <v>549</v>
      </c>
      <c r="AB1003" t="s">
        <v>1581</v>
      </c>
      <c r="AC1003" t="s">
        <v>1947</v>
      </c>
      <c r="AD1003" t="s">
        <v>1948</v>
      </c>
      <c r="AE1003" t="s">
        <v>1949</v>
      </c>
      <c r="AF1003" t="s">
        <v>1950</v>
      </c>
      <c r="AG1003" t="s">
        <v>1951</v>
      </c>
      <c r="AH1003">
        <v>3308189356</v>
      </c>
      <c r="AI1003" t="s">
        <v>88</v>
      </c>
      <c r="AJ1003" t="s">
        <v>89</v>
      </c>
      <c r="AW1003" t="s">
        <v>8388</v>
      </c>
      <c r="AX1003" s="2">
        <v>45994.638113425928</v>
      </c>
      <c r="AY1003" t="s">
        <v>26</v>
      </c>
      <c r="AZ1003" t="s">
        <v>73</v>
      </c>
      <c r="BD1003" t="s">
        <v>80</v>
      </c>
      <c r="BE1003" t="s">
        <v>393</v>
      </c>
      <c r="BF1003" t="s">
        <v>2058</v>
      </c>
      <c r="BG1003" t="s">
        <v>73</v>
      </c>
    </row>
    <row r="1004" spans="1:59" x14ac:dyDescent="0.3">
      <c r="A1004" t="s">
        <v>861</v>
      </c>
      <c r="B1004" t="s">
        <v>413</v>
      </c>
      <c r="C1004" t="s">
        <v>574</v>
      </c>
      <c r="D1004" t="s">
        <v>64</v>
      </c>
      <c r="F1004" t="s">
        <v>7220</v>
      </c>
      <c r="G1004" t="s">
        <v>1322</v>
      </c>
      <c r="H1004" t="s">
        <v>8389</v>
      </c>
      <c r="I1004">
        <v>7555477917</v>
      </c>
      <c r="J1004" s="1">
        <v>39551</v>
      </c>
      <c r="K1004" t="s">
        <v>8390</v>
      </c>
      <c r="M1004" t="s">
        <v>8391</v>
      </c>
      <c r="N1004" t="s">
        <v>8392</v>
      </c>
      <c r="O1004" t="s">
        <v>8393</v>
      </c>
      <c r="P1004" t="s">
        <v>72</v>
      </c>
      <c r="Q1004" t="s">
        <v>73</v>
      </c>
      <c r="R1004" t="s">
        <v>104</v>
      </c>
      <c r="S1004" t="s">
        <v>105</v>
      </c>
      <c r="T1004" t="s">
        <v>136</v>
      </c>
      <c r="U1004" t="s">
        <v>385</v>
      </c>
      <c r="V1004" t="s">
        <v>356</v>
      </c>
      <c r="X1004" t="s">
        <v>80</v>
      </c>
      <c r="AA1004" t="s">
        <v>404</v>
      </c>
      <c r="AB1004" t="s">
        <v>868</v>
      </c>
      <c r="AC1004" t="s">
        <v>406</v>
      </c>
      <c r="AD1004" t="s">
        <v>407</v>
      </c>
      <c r="AE1004">
        <v>7585845010</v>
      </c>
      <c r="AF1004" t="s">
        <v>8394</v>
      </c>
      <c r="AG1004" t="s">
        <v>8395</v>
      </c>
      <c r="AH1004">
        <v>7900476401</v>
      </c>
      <c r="AI1004" t="s">
        <v>88</v>
      </c>
      <c r="AJ1004" t="s">
        <v>89</v>
      </c>
      <c r="AW1004" t="s">
        <v>8396</v>
      </c>
      <c r="AX1004" s="2">
        <v>45995.468877314815</v>
      </c>
      <c r="AY1004" t="s">
        <v>26</v>
      </c>
      <c r="AZ1004" t="s">
        <v>73</v>
      </c>
      <c r="BD1004" t="s">
        <v>73</v>
      </c>
    </row>
    <row r="1005" spans="1:59" x14ac:dyDescent="0.3">
      <c r="A1005" t="s">
        <v>1782</v>
      </c>
      <c r="B1005" t="s">
        <v>93</v>
      </c>
      <c r="C1005" t="s">
        <v>349</v>
      </c>
      <c r="D1005" t="s">
        <v>95</v>
      </c>
      <c r="F1005" t="s">
        <v>1160</v>
      </c>
      <c r="G1005" t="s">
        <v>8397</v>
      </c>
      <c r="H1005" t="s">
        <v>8398</v>
      </c>
      <c r="I1005">
        <v>7495418009</v>
      </c>
      <c r="J1005" s="1">
        <v>37351</v>
      </c>
      <c r="K1005" t="s">
        <v>8399</v>
      </c>
      <c r="M1005" t="s">
        <v>629</v>
      </c>
      <c r="O1005" t="s">
        <v>8400</v>
      </c>
      <c r="P1005" t="s">
        <v>72</v>
      </c>
      <c r="Q1005" t="s">
        <v>73</v>
      </c>
      <c r="R1005" t="s">
        <v>104</v>
      </c>
      <c r="S1005" t="s">
        <v>105</v>
      </c>
      <c r="T1005" t="s">
        <v>136</v>
      </c>
      <c r="U1005" t="s">
        <v>77</v>
      </c>
      <c r="V1005" t="s">
        <v>138</v>
      </c>
      <c r="X1005" t="s">
        <v>80</v>
      </c>
      <c r="AA1005" t="s">
        <v>632</v>
      </c>
      <c r="AB1005" t="s">
        <v>633</v>
      </c>
      <c r="AC1005" t="s">
        <v>3197</v>
      </c>
      <c r="AD1005" t="s">
        <v>3198</v>
      </c>
      <c r="AE1005">
        <v>7824886471</v>
      </c>
      <c r="AF1005" t="s">
        <v>8401</v>
      </c>
      <c r="AG1005" t="s">
        <v>3200</v>
      </c>
      <c r="AH1005">
        <v>1656302673</v>
      </c>
      <c r="AI1005" t="s">
        <v>264</v>
      </c>
      <c r="AJ1005" t="s">
        <v>89</v>
      </c>
      <c r="AL1005" t="s">
        <v>8402</v>
      </c>
      <c r="AM1005" t="s">
        <v>8402</v>
      </c>
      <c r="AN1005" t="s">
        <v>8402</v>
      </c>
      <c r="AO1005" t="s">
        <v>8403</v>
      </c>
      <c r="AP1005">
        <v>1656862333</v>
      </c>
      <c r="AQ1005" t="s">
        <v>8404</v>
      </c>
      <c r="AR1005" t="s">
        <v>8405</v>
      </c>
      <c r="AS1005" t="s">
        <v>7528</v>
      </c>
      <c r="AT1005" t="s">
        <v>295</v>
      </c>
      <c r="AU1005" t="s">
        <v>629</v>
      </c>
      <c r="AV1005" t="s">
        <v>8406</v>
      </c>
      <c r="AX1005" s="2">
        <v>45995.570740740739</v>
      </c>
      <c r="AY1005" t="s">
        <v>26</v>
      </c>
      <c r="AZ1005" t="s">
        <v>73</v>
      </c>
      <c r="BD1005" t="s">
        <v>73</v>
      </c>
    </row>
    <row r="1006" spans="1:59" x14ac:dyDescent="0.3">
      <c r="A1006" t="s">
        <v>377</v>
      </c>
      <c r="B1006" t="s">
        <v>93</v>
      </c>
      <c r="C1006" t="s">
        <v>848</v>
      </c>
      <c r="D1006" t="s">
        <v>64</v>
      </c>
      <c r="F1006" t="s">
        <v>647</v>
      </c>
      <c r="G1006" t="s">
        <v>8407</v>
      </c>
      <c r="H1006" t="s">
        <v>8408</v>
      </c>
      <c r="I1006">
        <v>7359335119</v>
      </c>
      <c r="J1006" s="1">
        <v>39584</v>
      </c>
      <c r="K1006" t="s">
        <v>8409</v>
      </c>
      <c r="L1006" t="s">
        <v>8410</v>
      </c>
      <c r="M1006" t="s">
        <v>1579</v>
      </c>
      <c r="N1006" t="s">
        <v>1269</v>
      </c>
      <c r="O1006" t="s">
        <v>8411</v>
      </c>
      <c r="P1006" t="s">
        <v>72</v>
      </c>
      <c r="Q1006" t="s">
        <v>73</v>
      </c>
      <c r="R1006" t="s">
        <v>74</v>
      </c>
      <c r="S1006" t="s">
        <v>120</v>
      </c>
      <c r="T1006" t="s">
        <v>136</v>
      </c>
      <c r="U1006" t="s">
        <v>231</v>
      </c>
      <c r="V1006" t="s">
        <v>78</v>
      </c>
      <c r="X1006" t="s">
        <v>80</v>
      </c>
      <c r="AA1006" t="s">
        <v>549</v>
      </c>
      <c r="AB1006" t="s">
        <v>1581</v>
      </c>
      <c r="AC1006" t="s">
        <v>7719</v>
      </c>
      <c r="AD1006" t="s">
        <v>7720</v>
      </c>
      <c r="AE1006">
        <v>3308188221</v>
      </c>
      <c r="AF1006" t="s">
        <v>7717</v>
      </c>
      <c r="AG1006" t="s">
        <v>8412</v>
      </c>
      <c r="AH1006">
        <v>3308188351</v>
      </c>
      <c r="AI1006" t="s">
        <v>88</v>
      </c>
      <c r="AJ1006" t="s">
        <v>89</v>
      </c>
      <c r="AW1006" t="s">
        <v>8413</v>
      </c>
      <c r="AX1006" s="2">
        <v>45995.657511574071</v>
      </c>
      <c r="AY1006" t="s">
        <v>26</v>
      </c>
      <c r="AZ1006" t="s">
        <v>80</v>
      </c>
      <c r="BA1006" t="s">
        <v>930</v>
      </c>
      <c r="BC1006" t="s">
        <v>73</v>
      </c>
      <c r="BD1006" t="s">
        <v>80</v>
      </c>
      <c r="BE1006" t="s">
        <v>745</v>
      </c>
      <c r="BF1006" t="s">
        <v>394</v>
      </c>
      <c r="BG1006" t="s">
        <v>73</v>
      </c>
    </row>
    <row r="1007" spans="1:59" x14ac:dyDescent="0.3">
      <c r="A1007" t="s">
        <v>542</v>
      </c>
      <c r="B1007" t="s">
        <v>413</v>
      </c>
      <c r="C1007" t="s">
        <v>349</v>
      </c>
      <c r="D1007" t="s">
        <v>95</v>
      </c>
      <c r="F1007" t="s">
        <v>8414</v>
      </c>
      <c r="G1007" t="s">
        <v>8415</v>
      </c>
      <c r="H1007" t="s">
        <v>8416</v>
      </c>
      <c r="I1007">
        <v>7949229768</v>
      </c>
      <c r="J1007" s="1">
        <v>38443</v>
      </c>
      <c r="K1007" t="s">
        <v>8417</v>
      </c>
      <c r="M1007" t="s">
        <v>8418</v>
      </c>
      <c r="N1007" t="s">
        <v>629</v>
      </c>
      <c r="O1007" t="s">
        <v>8419</v>
      </c>
      <c r="P1007" t="s">
        <v>72</v>
      </c>
      <c r="Q1007" t="s">
        <v>73</v>
      </c>
      <c r="R1007" t="s">
        <v>104</v>
      </c>
      <c r="S1007" t="s">
        <v>105</v>
      </c>
      <c r="T1007" t="s">
        <v>169</v>
      </c>
      <c r="U1007" t="s">
        <v>137</v>
      </c>
      <c r="V1007" t="s">
        <v>138</v>
      </c>
      <c r="X1007" t="s">
        <v>80</v>
      </c>
      <c r="AA1007" t="s">
        <v>632</v>
      </c>
      <c r="AB1007" t="s">
        <v>633</v>
      </c>
      <c r="AC1007" t="s">
        <v>8420</v>
      </c>
      <c r="AD1007" t="s">
        <v>8421</v>
      </c>
      <c r="AE1007">
        <v>7878377483</v>
      </c>
      <c r="AF1007" t="s">
        <v>8420</v>
      </c>
      <c r="AG1007" t="s">
        <v>8422</v>
      </c>
      <c r="AH1007">
        <v>7878377483</v>
      </c>
      <c r="AI1007" t="s">
        <v>88</v>
      </c>
      <c r="AJ1007" t="s">
        <v>89</v>
      </c>
      <c r="AX1007" s="2">
        <v>45985.621481481481</v>
      </c>
      <c r="AY1007" t="s">
        <v>26</v>
      </c>
      <c r="AZ1007" t="s">
        <v>73</v>
      </c>
      <c r="BD1007" t="s">
        <v>73</v>
      </c>
    </row>
    <row r="1008" spans="1:59" x14ac:dyDescent="0.3">
      <c r="A1008" t="s">
        <v>1123</v>
      </c>
      <c r="B1008" t="s">
        <v>93</v>
      </c>
      <c r="C1008" t="s">
        <v>2585</v>
      </c>
      <c r="D1008" t="s">
        <v>149</v>
      </c>
      <c r="F1008" t="s">
        <v>8423</v>
      </c>
      <c r="G1008" t="s">
        <v>8424</v>
      </c>
      <c r="H1008" t="s">
        <v>8425</v>
      </c>
      <c r="I1008">
        <v>7760210398</v>
      </c>
      <c r="J1008" s="1">
        <v>39663</v>
      </c>
      <c r="K1008" t="s">
        <v>8426</v>
      </c>
      <c r="M1008" t="s">
        <v>1579</v>
      </c>
      <c r="N1008" t="s">
        <v>1969</v>
      </c>
      <c r="O1008" t="s">
        <v>8427</v>
      </c>
      <c r="P1008" t="s">
        <v>764</v>
      </c>
      <c r="Q1008" t="s">
        <v>341</v>
      </c>
      <c r="R1008" t="s">
        <v>104</v>
      </c>
      <c r="S1008" t="s">
        <v>105</v>
      </c>
      <c r="T1008" t="s">
        <v>283</v>
      </c>
      <c r="U1008" t="s">
        <v>137</v>
      </c>
      <c r="V1008" t="s">
        <v>356</v>
      </c>
      <c r="X1008" t="s">
        <v>80</v>
      </c>
      <c r="AA1008" t="s">
        <v>139</v>
      </c>
      <c r="AB1008" t="s">
        <v>1168</v>
      </c>
      <c r="AC1008" t="s">
        <v>8428</v>
      </c>
      <c r="AD1008" t="s">
        <v>8429</v>
      </c>
      <c r="AE1008">
        <v>1978267177</v>
      </c>
      <c r="AF1008" t="s">
        <v>8430</v>
      </c>
      <c r="AG1008" t="s">
        <v>8431</v>
      </c>
      <c r="AH1008">
        <v>1978267177</v>
      </c>
      <c r="AI1008" t="s">
        <v>264</v>
      </c>
      <c r="AJ1008" t="s">
        <v>89</v>
      </c>
      <c r="AL1008" t="s">
        <v>8432</v>
      </c>
      <c r="AM1008" t="s">
        <v>8432</v>
      </c>
      <c r="AN1008" t="s">
        <v>8432</v>
      </c>
      <c r="AO1008" t="s">
        <v>8433</v>
      </c>
      <c r="AP1008" t="s">
        <v>8434</v>
      </c>
      <c r="AQ1008" t="s">
        <v>8435</v>
      </c>
      <c r="AR1008" t="s">
        <v>8436</v>
      </c>
      <c r="AT1008" t="s">
        <v>8437</v>
      </c>
      <c r="AU1008" t="s">
        <v>1579</v>
      </c>
      <c r="AV1008" t="s">
        <v>8438</v>
      </c>
      <c r="AW1008" t="s">
        <v>8439</v>
      </c>
      <c r="AX1008" s="2">
        <v>45995.677361111113</v>
      </c>
      <c r="AY1008" t="s">
        <v>26</v>
      </c>
      <c r="AZ1008" t="s">
        <v>73</v>
      </c>
      <c r="BD1008" t="s">
        <v>73</v>
      </c>
    </row>
    <row r="1009" spans="1:61" x14ac:dyDescent="0.3">
      <c r="A1009" t="s">
        <v>62</v>
      </c>
      <c r="B1009" t="s">
        <v>93</v>
      </c>
      <c r="C1009" t="s">
        <v>848</v>
      </c>
      <c r="D1009" t="s">
        <v>64</v>
      </c>
      <c r="F1009" t="s">
        <v>8440</v>
      </c>
      <c r="G1009" t="s">
        <v>8441</v>
      </c>
      <c r="H1009" t="s">
        <v>8442</v>
      </c>
      <c r="I1009">
        <v>7360048229</v>
      </c>
      <c r="J1009" s="1">
        <v>39735</v>
      </c>
      <c r="K1009" t="s">
        <v>8443</v>
      </c>
      <c r="M1009" t="s">
        <v>2291</v>
      </c>
      <c r="N1009" t="s">
        <v>1269</v>
      </c>
      <c r="O1009" t="s">
        <v>8444</v>
      </c>
      <c r="P1009" t="s">
        <v>72</v>
      </c>
      <c r="Q1009" t="s">
        <v>341</v>
      </c>
      <c r="R1009" t="s">
        <v>74</v>
      </c>
      <c r="S1009" t="s">
        <v>120</v>
      </c>
      <c r="T1009" t="s">
        <v>136</v>
      </c>
      <c r="U1009" t="s">
        <v>137</v>
      </c>
      <c r="V1009" t="s">
        <v>78</v>
      </c>
      <c r="X1009" t="s">
        <v>80</v>
      </c>
      <c r="AA1009" t="s">
        <v>549</v>
      </c>
      <c r="AB1009" t="s">
        <v>1581</v>
      </c>
      <c r="AC1009" t="s">
        <v>8445</v>
      </c>
      <c r="AD1009" t="s">
        <v>8446</v>
      </c>
      <c r="AE1009">
        <v>7894526765</v>
      </c>
      <c r="AF1009" t="s">
        <v>1973</v>
      </c>
      <c r="AG1009" t="s">
        <v>1974</v>
      </c>
      <c r="AH1009">
        <v>7929203228</v>
      </c>
      <c r="AI1009" t="s">
        <v>88</v>
      </c>
      <c r="AJ1009" t="s">
        <v>89</v>
      </c>
      <c r="AW1009" t="s">
        <v>8447</v>
      </c>
      <c r="AX1009" s="2">
        <v>45996.468252314815</v>
      </c>
      <c r="AY1009" t="s">
        <v>26</v>
      </c>
      <c r="AZ1009" t="s">
        <v>73</v>
      </c>
      <c r="BD1009" t="s">
        <v>73</v>
      </c>
    </row>
    <row r="1010" spans="1:61" x14ac:dyDescent="0.3">
      <c r="A1010" t="s">
        <v>176</v>
      </c>
      <c r="B1010" t="s">
        <v>63</v>
      </c>
      <c r="C1010" t="s">
        <v>177</v>
      </c>
      <c r="D1010" t="s">
        <v>161</v>
      </c>
      <c r="F1010" t="s">
        <v>8448</v>
      </c>
      <c r="G1010" t="s">
        <v>8449</v>
      </c>
      <c r="H1010" t="s">
        <v>8450</v>
      </c>
      <c r="I1010">
        <v>7961159001</v>
      </c>
      <c r="J1010" s="1">
        <v>39818</v>
      </c>
      <c r="K1010" t="s">
        <v>8451</v>
      </c>
      <c r="L1010" t="s">
        <v>8452</v>
      </c>
      <c r="M1010" t="s">
        <v>569</v>
      </c>
      <c r="N1010" t="s">
        <v>183</v>
      </c>
      <c r="O1010" t="s">
        <v>8453</v>
      </c>
      <c r="P1010" t="s">
        <v>72</v>
      </c>
      <c r="Q1010" t="s">
        <v>73</v>
      </c>
      <c r="R1010" t="s">
        <v>74</v>
      </c>
      <c r="S1010" t="s">
        <v>120</v>
      </c>
      <c r="T1010" t="s">
        <v>283</v>
      </c>
      <c r="U1010" t="s">
        <v>77</v>
      </c>
      <c r="V1010" t="s">
        <v>138</v>
      </c>
      <c r="X1010" t="s">
        <v>80</v>
      </c>
      <c r="AA1010" t="s">
        <v>186</v>
      </c>
      <c r="AB1010" t="s">
        <v>186</v>
      </c>
      <c r="AC1010" t="s">
        <v>187</v>
      </c>
      <c r="AD1010" t="s">
        <v>188</v>
      </c>
      <c r="AE1010">
        <v>7812767160</v>
      </c>
      <c r="AF1010" t="s">
        <v>189</v>
      </c>
      <c r="AG1010" t="s">
        <v>190</v>
      </c>
      <c r="AH1010">
        <v>1437753228</v>
      </c>
      <c r="AI1010" t="s">
        <v>88</v>
      </c>
      <c r="AJ1010" t="s">
        <v>89</v>
      </c>
      <c r="AW1010" t="s">
        <v>8454</v>
      </c>
      <c r="AX1010" s="2">
        <v>45994.729317129626</v>
      </c>
      <c r="AY1010" t="s">
        <v>26</v>
      </c>
      <c r="AZ1010" t="s">
        <v>73</v>
      </c>
      <c r="BD1010" t="s">
        <v>80</v>
      </c>
      <c r="BE1010" t="s">
        <v>410</v>
      </c>
      <c r="BF1010" t="s">
        <v>394</v>
      </c>
      <c r="BG1010" t="s">
        <v>73</v>
      </c>
    </row>
    <row r="1011" spans="1:61" x14ac:dyDescent="0.3">
      <c r="A1011" t="s">
        <v>176</v>
      </c>
      <c r="B1011" t="s">
        <v>825</v>
      </c>
      <c r="D1011" t="s">
        <v>161</v>
      </c>
      <c r="F1011" t="s">
        <v>8448</v>
      </c>
      <c r="G1011" t="s">
        <v>8449</v>
      </c>
      <c r="H1011" t="s">
        <v>8450</v>
      </c>
      <c r="I1011">
        <v>7961159001</v>
      </c>
      <c r="J1011" s="1">
        <v>39818</v>
      </c>
      <c r="K1011" t="s">
        <v>8451</v>
      </c>
      <c r="L1011" t="s">
        <v>8452</v>
      </c>
      <c r="M1011" t="s">
        <v>569</v>
      </c>
      <c r="N1011" t="s">
        <v>183</v>
      </c>
      <c r="O1011" t="s">
        <v>8453</v>
      </c>
      <c r="P1011" t="s">
        <v>72</v>
      </c>
      <c r="Q1011" t="s">
        <v>73</v>
      </c>
      <c r="R1011" t="s">
        <v>74</v>
      </c>
      <c r="S1011" t="s">
        <v>120</v>
      </c>
      <c r="T1011" t="s">
        <v>283</v>
      </c>
      <c r="U1011" t="s">
        <v>77</v>
      </c>
      <c r="V1011" t="s">
        <v>138</v>
      </c>
      <c r="X1011" t="s">
        <v>80</v>
      </c>
      <c r="AA1011" t="s">
        <v>186</v>
      </c>
      <c r="AB1011" t="s">
        <v>186</v>
      </c>
      <c r="AC1011" t="s">
        <v>187</v>
      </c>
      <c r="AD1011" t="s">
        <v>188</v>
      </c>
      <c r="AE1011">
        <v>7812767160</v>
      </c>
      <c r="AF1011" t="s">
        <v>189</v>
      </c>
      <c r="AG1011" t="s">
        <v>190</v>
      </c>
      <c r="AH1011">
        <v>1437753228</v>
      </c>
      <c r="AI1011" t="s">
        <v>88</v>
      </c>
      <c r="AJ1011" t="s">
        <v>89</v>
      </c>
      <c r="AW1011" t="s">
        <v>8455</v>
      </c>
      <c r="AX1011" s="2">
        <v>45994.733634259261</v>
      </c>
      <c r="AY1011" t="s">
        <v>26</v>
      </c>
      <c r="AZ1011" t="s">
        <v>73</v>
      </c>
      <c r="BD1011" t="s">
        <v>80</v>
      </c>
      <c r="BE1011" t="s">
        <v>410</v>
      </c>
      <c r="BF1011" t="s">
        <v>394</v>
      </c>
      <c r="BG1011" t="s">
        <v>73</v>
      </c>
    </row>
    <row r="1012" spans="1:61" x14ac:dyDescent="0.3">
      <c r="A1012" t="s">
        <v>323</v>
      </c>
      <c r="B1012" t="s">
        <v>825</v>
      </c>
      <c r="D1012" t="s">
        <v>149</v>
      </c>
      <c r="F1012" t="s">
        <v>8456</v>
      </c>
      <c r="G1012" t="s">
        <v>8457</v>
      </c>
      <c r="H1012" t="s">
        <v>8458</v>
      </c>
      <c r="I1012">
        <v>7426044785</v>
      </c>
      <c r="J1012" s="1">
        <v>39065</v>
      </c>
      <c r="K1012" t="s">
        <v>8459</v>
      </c>
      <c r="M1012" t="s">
        <v>8460</v>
      </c>
      <c r="N1012" t="s">
        <v>701</v>
      </c>
      <c r="O1012" t="s">
        <v>8461</v>
      </c>
      <c r="P1012" t="s">
        <v>72</v>
      </c>
      <c r="Q1012" t="s">
        <v>341</v>
      </c>
      <c r="R1012" t="s">
        <v>74</v>
      </c>
      <c r="S1012" t="s">
        <v>120</v>
      </c>
      <c r="T1012" t="s">
        <v>283</v>
      </c>
      <c r="U1012" t="s">
        <v>77</v>
      </c>
      <c r="V1012" t="s">
        <v>78</v>
      </c>
      <c r="W1012" t="s">
        <v>122</v>
      </c>
      <c r="X1012" t="s">
        <v>80</v>
      </c>
      <c r="AA1012" t="s">
        <v>8462</v>
      </c>
      <c r="AB1012" t="s">
        <v>8462</v>
      </c>
      <c r="AC1012" t="s">
        <v>8463</v>
      </c>
      <c r="AD1012" t="s">
        <v>8464</v>
      </c>
      <c r="AE1012">
        <v>7979887888</v>
      </c>
      <c r="AF1012" t="s">
        <v>8465</v>
      </c>
      <c r="AG1012" t="s">
        <v>8466</v>
      </c>
      <c r="AH1012">
        <v>7508275509</v>
      </c>
      <c r="AI1012" t="s">
        <v>88</v>
      </c>
      <c r="AJ1012" t="s">
        <v>89</v>
      </c>
      <c r="AX1012" s="2">
        <v>45986.33148148148</v>
      </c>
      <c r="AY1012" t="s">
        <v>26</v>
      </c>
      <c r="AZ1012" t="s">
        <v>73</v>
      </c>
      <c r="BD1012" t="s">
        <v>73</v>
      </c>
    </row>
    <row r="1013" spans="1:61" x14ac:dyDescent="0.3">
      <c r="A1013" t="s">
        <v>323</v>
      </c>
      <c r="B1013" t="s">
        <v>93</v>
      </c>
      <c r="C1013" t="s">
        <v>324</v>
      </c>
      <c r="D1013" t="s">
        <v>149</v>
      </c>
      <c r="F1013" t="s">
        <v>2877</v>
      </c>
      <c r="G1013" t="s">
        <v>8467</v>
      </c>
      <c r="H1013" t="s">
        <v>8458</v>
      </c>
      <c r="I1013">
        <v>7426044785</v>
      </c>
      <c r="J1013" s="1">
        <v>39065</v>
      </c>
      <c r="K1013" t="s">
        <v>8459</v>
      </c>
      <c r="M1013" t="s">
        <v>8460</v>
      </c>
      <c r="N1013" t="s">
        <v>701</v>
      </c>
      <c r="O1013" t="s">
        <v>8461</v>
      </c>
      <c r="P1013" t="s">
        <v>72</v>
      </c>
      <c r="Q1013" t="s">
        <v>341</v>
      </c>
      <c r="R1013" t="s">
        <v>74</v>
      </c>
      <c r="S1013" t="s">
        <v>120</v>
      </c>
      <c r="T1013" t="s">
        <v>283</v>
      </c>
      <c r="U1013" t="s">
        <v>77</v>
      </c>
      <c r="V1013" t="s">
        <v>78</v>
      </c>
      <c r="W1013" t="s">
        <v>122</v>
      </c>
      <c r="X1013" t="s">
        <v>80</v>
      </c>
      <c r="AA1013" t="s">
        <v>8462</v>
      </c>
      <c r="AB1013" t="s">
        <v>8462</v>
      </c>
      <c r="AC1013" t="s">
        <v>8463</v>
      </c>
      <c r="AD1013" t="s">
        <v>8464</v>
      </c>
      <c r="AE1013">
        <v>7979887888</v>
      </c>
      <c r="AF1013" t="s">
        <v>8465</v>
      </c>
      <c r="AG1013" t="s">
        <v>8466</v>
      </c>
      <c r="AH1013">
        <v>7508275509</v>
      </c>
      <c r="AI1013" t="s">
        <v>88</v>
      </c>
      <c r="AJ1013" t="s">
        <v>89</v>
      </c>
      <c r="AX1013" s="2">
        <v>45985.975138888891</v>
      </c>
      <c r="AY1013" t="s">
        <v>26</v>
      </c>
      <c r="AZ1013" t="s">
        <v>73</v>
      </c>
      <c r="BD1013" t="s">
        <v>73</v>
      </c>
    </row>
    <row r="1014" spans="1:61" x14ac:dyDescent="0.3">
      <c r="A1014" t="s">
        <v>368</v>
      </c>
      <c r="B1014" t="s">
        <v>93</v>
      </c>
      <c r="C1014" t="s">
        <v>574</v>
      </c>
      <c r="D1014" t="s">
        <v>64</v>
      </c>
      <c r="F1014" t="s">
        <v>6952</v>
      </c>
      <c r="G1014" t="s">
        <v>8468</v>
      </c>
      <c r="H1014" t="s">
        <v>8469</v>
      </c>
      <c r="I1014">
        <v>7915539510</v>
      </c>
      <c r="J1014" s="1">
        <v>38715</v>
      </c>
      <c r="K1014" t="s">
        <v>8470</v>
      </c>
      <c r="L1014" t="s">
        <v>8471</v>
      </c>
      <c r="M1014" t="s">
        <v>2255</v>
      </c>
      <c r="N1014" t="s">
        <v>877</v>
      </c>
      <c r="O1014" t="s">
        <v>8472</v>
      </c>
      <c r="P1014" t="s">
        <v>72</v>
      </c>
      <c r="Q1014" t="s">
        <v>73</v>
      </c>
      <c r="R1014" t="s">
        <v>74</v>
      </c>
      <c r="S1014" t="s">
        <v>120</v>
      </c>
      <c r="T1014" t="s">
        <v>283</v>
      </c>
      <c r="U1014" t="s">
        <v>77</v>
      </c>
      <c r="V1014" t="s">
        <v>107</v>
      </c>
      <c r="X1014" t="s">
        <v>80</v>
      </c>
      <c r="AA1014" t="s">
        <v>404</v>
      </c>
      <c r="AB1014" t="s">
        <v>868</v>
      </c>
      <c r="AC1014" t="s">
        <v>581</v>
      </c>
      <c r="AD1014" t="s">
        <v>582</v>
      </c>
      <c r="AE1014">
        <v>7850333194</v>
      </c>
      <c r="AF1014" t="s">
        <v>8473</v>
      </c>
      <c r="AG1014" t="s">
        <v>8474</v>
      </c>
      <c r="AH1014">
        <v>7427630736</v>
      </c>
      <c r="AI1014" t="s">
        <v>88</v>
      </c>
      <c r="AJ1014" t="s">
        <v>89</v>
      </c>
      <c r="AX1014" s="2">
        <v>45994.638229166667</v>
      </c>
      <c r="AY1014" t="s">
        <v>26</v>
      </c>
      <c r="AZ1014" t="s">
        <v>80</v>
      </c>
      <c r="BA1014" t="s">
        <v>146</v>
      </c>
      <c r="BB1014" t="s">
        <v>8475</v>
      </c>
      <c r="BC1014" t="s">
        <v>73</v>
      </c>
      <c r="BD1014" t="s">
        <v>80</v>
      </c>
      <c r="BE1014" t="s">
        <v>7384</v>
      </c>
      <c r="BF1014" t="s">
        <v>238</v>
      </c>
      <c r="BG1014" t="s">
        <v>73</v>
      </c>
    </row>
    <row r="1015" spans="1:61" x14ac:dyDescent="0.3">
      <c r="A1015" t="s">
        <v>433</v>
      </c>
      <c r="B1015" t="s">
        <v>93</v>
      </c>
      <c r="C1015" t="s">
        <v>434</v>
      </c>
      <c r="D1015" t="s">
        <v>161</v>
      </c>
      <c r="E1015" t="s">
        <v>5458</v>
      </c>
      <c r="F1015" t="s">
        <v>625</v>
      </c>
      <c r="G1015" t="s">
        <v>4451</v>
      </c>
      <c r="H1015" t="s">
        <v>8476</v>
      </c>
      <c r="I1015" t="s">
        <v>8477</v>
      </c>
      <c r="J1015" s="1">
        <v>38622</v>
      </c>
      <c r="K1015" t="s">
        <v>8478</v>
      </c>
      <c r="L1015" t="s">
        <v>8479</v>
      </c>
      <c r="M1015" t="s">
        <v>2016</v>
      </c>
      <c r="N1015" t="s">
        <v>281</v>
      </c>
      <c r="O1015" t="s">
        <v>8480</v>
      </c>
      <c r="P1015" t="s">
        <v>72</v>
      </c>
      <c r="Q1015" t="s">
        <v>341</v>
      </c>
      <c r="R1015" t="s">
        <v>104</v>
      </c>
      <c r="S1015" t="s">
        <v>105</v>
      </c>
      <c r="T1015" t="s">
        <v>283</v>
      </c>
      <c r="U1015" t="s">
        <v>77</v>
      </c>
      <c r="V1015" t="s">
        <v>107</v>
      </c>
      <c r="X1015" t="s">
        <v>80</v>
      </c>
      <c r="AA1015" t="s">
        <v>284</v>
      </c>
      <c r="AB1015" t="s">
        <v>8481</v>
      </c>
      <c r="AC1015" t="s">
        <v>3835</v>
      </c>
      <c r="AD1015" t="s">
        <v>3836</v>
      </c>
      <c r="AE1015" t="s">
        <v>3837</v>
      </c>
      <c r="AF1015" t="s">
        <v>2678</v>
      </c>
      <c r="AG1015" t="s">
        <v>2679</v>
      </c>
      <c r="AH1015" t="s">
        <v>3837</v>
      </c>
      <c r="AI1015" t="s">
        <v>264</v>
      </c>
      <c r="AJ1015" t="s">
        <v>89</v>
      </c>
      <c r="AL1015" t="s">
        <v>8482</v>
      </c>
      <c r="AM1015" t="s">
        <v>8482</v>
      </c>
      <c r="AN1015" t="s">
        <v>8482</v>
      </c>
      <c r="AO1015" t="s">
        <v>8483</v>
      </c>
      <c r="AP1015" t="s">
        <v>8484</v>
      </c>
      <c r="AQ1015" t="s">
        <v>8485</v>
      </c>
      <c r="AR1015" t="s">
        <v>8486</v>
      </c>
      <c r="AT1015" t="s">
        <v>2438</v>
      </c>
      <c r="AU1015" t="s">
        <v>281</v>
      </c>
      <c r="AV1015" t="s">
        <v>7292</v>
      </c>
      <c r="AX1015" s="2">
        <v>45995.744699074072</v>
      </c>
      <c r="AY1015" t="s">
        <v>26</v>
      </c>
      <c r="AZ1015" t="s">
        <v>73</v>
      </c>
      <c r="BD1015" t="s">
        <v>73</v>
      </c>
    </row>
    <row r="1016" spans="1:61" x14ac:dyDescent="0.3">
      <c r="A1016" t="s">
        <v>239</v>
      </c>
      <c r="B1016" t="s">
        <v>93</v>
      </c>
      <c r="C1016" t="s">
        <v>240</v>
      </c>
      <c r="D1016" t="s">
        <v>161</v>
      </c>
      <c r="F1016" t="s">
        <v>939</v>
      </c>
      <c r="G1016" t="s">
        <v>4451</v>
      </c>
      <c r="H1016" t="s">
        <v>8487</v>
      </c>
      <c r="I1016">
        <v>7845763029</v>
      </c>
      <c r="J1016" s="1">
        <v>35778</v>
      </c>
      <c r="K1016" t="s">
        <v>8488</v>
      </c>
      <c r="M1016" t="s">
        <v>6376</v>
      </c>
      <c r="O1016" t="s">
        <v>8489</v>
      </c>
      <c r="P1016" t="s">
        <v>72</v>
      </c>
      <c r="Q1016" t="s">
        <v>135</v>
      </c>
      <c r="R1016" t="s">
        <v>104</v>
      </c>
      <c r="S1016" t="s">
        <v>105</v>
      </c>
      <c r="T1016" t="s">
        <v>169</v>
      </c>
      <c r="U1016" t="s">
        <v>137</v>
      </c>
      <c r="V1016" t="s">
        <v>631</v>
      </c>
      <c r="X1016" t="s">
        <v>80</v>
      </c>
      <c r="AA1016" t="s">
        <v>549</v>
      </c>
      <c r="AB1016" t="s">
        <v>1003</v>
      </c>
      <c r="AC1016" t="s">
        <v>8490</v>
      </c>
      <c r="AD1016" t="s">
        <v>8491</v>
      </c>
      <c r="AE1016">
        <v>7735608898</v>
      </c>
      <c r="AF1016" t="s">
        <v>3407</v>
      </c>
      <c r="AG1016" t="s">
        <v>3408</v>
      </c>
      <c r="AH1016">
        <v>3308189160</v>
      </c>
      <c r="AI1016" t="s">
        <v>88</v>
      </c>
      <c r="AJ1016" t="s">
        <v>89</v>
      </c>
      <c r="AX1016" s="2">
        <v>45994.513935185183</v>
      </c>
      <c r="AY1016" t="s">
        <v>26</v>
      </c>
      <c r="AZ1016" t="s">
        <v>73</v>
      </c>
      <c r="BD1016" t="s">
        <v>73</v>
      </c>
    </row>
    <row r="1017" spans="1:61" x14ac:dyDescent="0.3">
      <c r="A1017" t="s">
        <v>665</v>
      </c>
      <c r="B1017" t="s">
        <v>93</v>
      </c>
      <c r="C1017" t="s">
        <v>160</v>
      </c>
      <c r="D1017" t="s">
        <v>161</v>
      </c>
      <c r="E1017" t="s">
        <v>8023</v>
      </c>
      <c r="F1017" t="s">
        <v>8492</v>
      </c>
      <c r="G1017" t="s">
        <v>4451</v>
      </c>
      <c r="H1017" t="s">
        <v>8493</v>
      </c>
      <c r="I1017">
        <v>7725542693</v>
      </c>
      <c r="J1017" s="1">
        <v>38546</v>
      </c>
      <c r="K1017" t="s">
        <v>8494</v>
      </c>
      <c r="L1017" t="s">
        <v>8495</v>
      </c>
      <c r="M1017" t="s">
        <v>133</v>
      </c>
      <c r="O1017" t="s">
        <v>8496</v>
      </c>
      <c r="P1017" t="s">
        <v>72</v>
      </c>
      <c r="Q1017" t="s">
        <v>73</v>
      </c>
      <c r="R1017" t="s">
        <v>74</v>
      </c>
      <c r="S1017" t="s">
        <v>120</v>
      </c>
      <c r="T1017" t="s">
        <v>283</v>
      </c>
      <c r="U1017" t="s">
        <v>77</v>
      </c>
      <c r="V1017" t="s">
        <v>631</v>
      </c>
      <c r="X1017" t="s">
        <v>80</v>
      </c>
      <c r="AA1017" t="s">
        <v>139</v>
      </c>
      <c r="AB1017" t="s">
        <v>1168</v>
      </c>
      <c r="AC1017" t="s">
        <v>7792</v>
      </c>
      <c r="AD1017" t="s">
        <v>7793</v>
      </c>
      <c r="AE1017" t="s">
        <v>1646</v>
      </c>
      <c r="AF1017" t="s">
        <v>7794</v>
      </c>
      <c r="AG1017" t="s">
        <v>7795</v>
      </c>
      <c r="AH1017" t="s">
        <v>1646</v>
      </c>
      <c r="AI1017" t="s">
        <v>88</v>
      </c>
      <c r="AJ1017" t="s">
        <v>89</v>
      </c>
      <c r="AX1017" s="2">
        <v>45992.428622685184</v>
      </c>
      <c r="AY1017" t="s">
        <v>26</v>
      </c>
      <c r="AZ1017" t="s">
        <v>73</v>
      </c>
      <c r="BD1017" t="s">
        <v>73</v>
      </c>
    </row>
    <row r="1018" spans="1:61" x14ac:dyDescent="0.3">
      <c r="A1018" t="s">
        <v>473</v>
      </c>
      <c r="B1018" t="s">
        <v>1124</v>
      </c>
      <c r="D1018" t="s">
        <v>161</v>
      </c>
      <c r="F1018" t="s">
        <v>150</v>
      </c>
      <c r="G1018" t="s">
        <v>4451</v>
      </c>
      <c r="H1018" t="s">
        <v>8497</v>
      </c>
      <c r="I1018">
        <v>7505180110</v>
      </c>
      <c r="J1018" s="1">
        <v>38411</v>
      </c>
      <c r="K1018" t="s">
        <v>8498</v>
      </c>
      <c r="M1018" t="s">
        <v>3721</v>
      </c>
      <c r="N1018" t="s">
        <v>480</v>
      </c>
      <c r="O1018" t="s">
        <v>8499</v>
      </c>
      <c r="P1018" t="s">
        <v>72</v>
      </c>
      <c r="Q1018" t="s">
        <v>73</v>
      </c>
      <c r="R1018" t="s">
        <v>74</v>
      </c>
      <c r="S1018" t="s">
        <v>120</v>
      </c>
      <c r="T1018" t="s">
        <v>136</v>
      </c>
      <c r="U1018" t="s">
        <v>77</v>
      </c>
      <c r="V1018" t="s">
        <v>107</v>
      </c>
      <c r="X1018" t="s">
        <v>80</v>
      </c>
      <c r="AA1018" t="s">
        <v>549</v>
      </c>
      <c r="AB1018" t="s">
        <v>2127</v>
      </c>
      <c r="AC1018" t="s">
        <v>7369</v>
      </c>
      <c r="AD1018" t="s">
        <v>7370</v>
      </c>
      <c r="AE1018">
        <v>3308188100</v>
      </c>
      <c r="AF1018" t="s">
        <v>7371</v>
      </c>
      <c r="AG1018" t="s">
        <v>7372</v>
      </c>
      <c r="AH1018">
        <v>3308188100</v>
      </c>
      <c r="AI1018" t="s">
        <v>88</v>
      </c>
      <c r="AJ1018" t="s">
        <v>89</v>
      </c>
      <c r="AX1018" s="2">
        <v>45986.523981481485</v>
      </c>
      <c r="AY1018" t="s">
        <v>26</v>
      </c>
      <c r="AZ1018" t="s">
        <v>80</v>
      </c>
      <c r="BA1018" t="s">
        <v>930</v>
      </c>
      <c r="BC1018" t="s">
        <v>73</v>
      </c>
      <c r="BD1018" t="s">
        <v>73</v>
      </c>
    </row>
    <row r="1019" spans="1:61" x14ac:dyDescent="0.3">
      <c r="A1019" t="s">
        <v>473</v>
      </c>
      <c r="B1019" t="s">
        <v>93</v>
      </c>
      <c r="C1019" t="s">
        <v>177</v>
      </c>
      <c r="D1019" t="s">
        <v>161</v>
      </c>
      <c r="F1019" t="s">
        <v>4418</v>
      </c>
      <c r="G1019" t="s">
        <v>4451</v>
      </c>
      <c r="H1019" t="s">
        <v>8500</v>
      </c>
      <c r="I1019">
        <v>7731864474</v>
      </c>
      <c r="J1019" s="1">
        <v>39333</v>
      </c>
      <c r="K1019" t="s">
        <v>8501</v>
      </c>
      <c r="M1019" t="s">
        <v>591</v>
      </c>
      <c r="N1019" t="s">
        <v>890</v>
      </c>
      <c r="O1019" t="s">
        <v>8502</v>
      </c>
      <c r="P1019" t="s">
        <v>764</v>
      </c>
      <c r="Q1019" t="s">
        <v>341</v>
      </c>
      <c r="R1019" t="s">
        <v>74</v>
      </c>
      <c r="S1019" t="s">
        <v>120</v>
      </c>
      <c r="T1019" t="s">
        <v>283</v>
      </c>
      <c r="U1019" t="s">
        <v>77</v>
      </c>
      <c r="V1019" t="s">
        <v>107</v>
      </c>
      <c r="X1019" t="s">
        <v>80</v>
      </c>
      <c r="AA1019" t="s">
        <v>535</v>
      </c>
      <c r="AB1019" t="s">
        <v>536</v>
      </c>
      <c r="AC1019" t="s">
        <v>7881</v>
      </c>
      <c r="AD1019" t="s">
        <v>7882</v>
      </c>
      <c r="AE1019">
        <v>7904000171</v>
      </c>
      <c r="AF1019" t="s">
        <v>1308</v>
      </c>
      <c r="AG1019" t="s">
        <v>1309</v>
      </c>
      <c r="AH1019">
        <v>1685726216</v>
      </c>
      <c r="AI1019" t="s">
        <v>88</v>
      </c>
      <c r="AJ1019" t="s">
        <v>89</v>
      </c>
      <c r="AX1019" s="2">
        <v>45987.515115740738</v>
      </c>
      <c r="AY1019" t="s">
        <v>26</v>
      </c>
      <c r="AZ1019" t="s">
        <v>73</v>
      </c>
      <c r="BD1019" t="s">
        <v>73</v>
      </c>
    </row>
    <row r="1020" spans="1:61" x14ac:dyDescent="0.3">
      <c r="A1020" t="s">
        <v>2737</v>
      </c>
      <c r="B1020" t="s">
        <v>93</v>
      </c>
      <c r="C1020" t="s">
        <v>177</v>
      </c>
      <c r="D1020" t="s">
        <v>161</v>
      </c>
      <c r="F1020" t="s">
        <v>4418</v>
      </c>
      <c r="G1020" t="s">
        <v>4451</v>
      </c>
      <c r="H1020" t="s">
        <v>8503</v>
      </c>
      <c r="I1020">
        <v>7926266734</v>
      </c>
      <c r="J1020" s="1">
        <v>39449</v>
      </c>
      <c r="K1020" t="s">
        <v>8504</v>
      </c>
      <c r="L1020" t="s">
        <v>1179</v>
      </c>
      <c r="M1020" t="s">
        <v>1106</v>
      </c>
      <c r="N1020" t="s">
        <v>183</v>
      </c>
      <c r="O1020" t="s">
        <v>8505</v>
      </c>
      <c r="P1020" t="s">
        <v>72</v>
      </c>
      <c r="Q1020" t="s">
        <v>135</v>
      </c>
      <c r="R1020" t="s">
        <v>318</v>
      </c>
      <c r="S1020" t="s">
        <v>897</v>
      </c>
      <c r="T1020" t="s">
        <v>169</v>
      </c>
      <c r="U1020" t="s">
        <v>77</v>
      </c>
      <c r="V1020" t="s">
        <v>138</v>
      </c>
      <c r="X1020" t="s">
        <v>80</v>
      </c>
      <c r="AA1020" t="s">
        <v>186</v>
      </c>
      <c r="AB1020" t="s">
        <v>186</v>
      </c>
      <c r="AC1020" t="s">
        <v>187</v>
      </c>
      <c r="AD1020" t="s">
        <v>188</v>
      </c>
      <c r="AE1020">
        <v>7812767160</v>
      </c>
      <c r="AF1020" t="s">
        <v>189</v>
      </c>
      <c r="AG1020" t="s">
        <v>190</v>
      </c>
      <c r="AH1020">
        <v>1437753228</v>
      </c>
      <c r="AI1020" t="s">
        <v>88</v>
      </c>
      <c r="AJ1020" t="s">
        <v>89</v>
      </c>
      <c r="AW1020" t="s">
        <v>8506</v>
      </c>
      <c r="AX1020" s="2">
        <v>45992.444155092591</v>
      </c>
      <c r="AY1020" t="s">
        <v>26</v>
      </c>
      <c r="AZ1020" t="s">
        <v>73</v>
      </c>
      <c r="BD1020" t="s">
        <v>73</v>
      </c>
    </row>
    <row r="1021" spans="1:61" x14ac:dyDescent="0.3">
      <c r="A1021" t="s">
        <v>148</v>
      </c>
      <c r="B1021" t="s">
        <v>413</v>
      </c>
      <c r="C1021" t="s">
        <v>324</v>
      </c>
      <c r="D1021" t="s">
        <v>149</v>
      </c>
      <c r="F1021" t="s">
        <v>8507</v>
      </c>
      <c r="G1021" t="s">
        <v>4451</v>
      </c>
      <c r="H1021" t="s">
        <v>8508</v>
      </c>
      <c r="I1021">
        <v>7486565557</v>
      </c>
      <c r="J1021" s="1">
        <v>39626</v>
      </c>
      <c r="K1021" t="s">
        <v>8509</v>
      </c>
      <c r="L1021" t="s">
        <v>741</v>
      </c>
      <c r="M1021" t="s">
        <v>102</v>
      </c>
      <c r="O1021" t="s">
        <v>8510</v>
      </c>
      <c r="P1021" t="s">
        <v>72</v>
      </c>
      <c r="Q1021" t="s">
        <v>73</v>
      </c>
      <c r="R1021" t="s">
        <v>318</v>
      </c>
      <c r="S1021" t="s">
        <v>897</v>
      </c>
      <c r="T1021" t="s">
        <v>136</v>
      </c>
      <c r="U1021" t="s">
        <v>77</v>
      </c>
      <c r="V1021" t="s">
        <v>107</v>
      </c>
      <c r="X1021" t="s">
        <v>80</v>
      </c>
      <c r="AA1021" t="s">
        <v>81</v>
      </c>
      <c r="AB1021" t="s">
        <v>123</v>
      </c>
      <c r="AC1021" t="s">
        <v>156</v>
      </c>
      <c r="AD1021" t="s">
        <v>157</v>
      </c>
      <c r="AE1021">
        <v>7474200155</v>
      </c>
      <c r="AF1021" t="s">
        <v>86</v>
      </c>
      <c r="AG1021" t="s">
        <v>87</v>
      </c>
      <c r="AH1021">
        <v>2920250250</v>
      </c>
      <c r="AI1021" t="s">
        <v>88</v>
      </c>
      <c r="AJ1021" t="s">
        <v>89</v>
      </c>
      <c r="AW1021" t="s">
        <v>8511</v>
      </c>
      <c r="AX1021" s="2">
        <v>45996.45212962963</v>
      </c>
      <c r="AY1021" t="s">
        <v>26</v>
      </c>
      <c r="AZ1021" t="s">
        <v>73</v>
      </c>
      <c r="BD1021" t="s">
        <v>73</v>
      </c>
    </row>
    <row r="1022" spans="1:61" x14ac:dyDescent="0.3">
      <c r="A1022" t="s">
        <v>847</v>
      </c>
      <c r="B1022" t="s">
        <v>63</v>
      </c>
      <c r="D1022" t="s">
        <v>64</v>
      </c>
      <c r="F1022" t="s">
        <v>2216</v>
      </c>
      <c r="G1022" t="s">
        <v>4451</v>
      </c>
      <c r="H1022" t="s">
        <v>8512</v>
      </c>
      <c r="I1022">
        <v>7392111571</v>
      </c>
      <c r="J1022" s="1">
        <v>39935</v>
      </c>
      <c r="K1022" t="s">
        <v>8513</v>
      </c>
      <c r="L1022" t="s">
        <v>8514</v>
      </c>
      <c r="M1022" t="s">
        <v>8515</v>
      </c>
      <c r="N1022" t="s">
        <v>1969</v>
      </c>
      <c r="O1022" t="s">
        <v>8516</v>
      </c>
      <c r="P1022" t="s">
        <v>72</v>
      </c>
      <c r="Q1022" t="s">
        <v>135</v>
      </c>
      <c r="R1022" t="s">
        <v>74</v>
      </c>
      <c r="S1022" t="s">
        <v>120</v>
      </c>
      <c r="T1022" t="s">
        <v>283</v>
      </c>
      <c r="U1022" t="s">
        <v>77</v>
      </c>
      <c r="V1022" t="s">
        <v>138</v>
      </c>
      <c r="X1022" t="s">
        <v>80</v>
      </c>
      <c r="AA1022" t="s">
        <v>549</v>
      </c>
      <c r="AB1022" t="s">
        <v>1581</v>
      </c>
      <c r="AC1022" t="s">
        <v>3561</v>
      </c>
      <c r="AD1022" t="s">
        <v>3573</v>
      </c>
      <c r="AE1022">
        <v>7855553183</v>
      </c>
      <c r="AF1022" t="s">
        <v>3574</v>
      </c>
      <c r="AG1022" t="s">
        <v>3575</v>
      </c>
      <c r="AH1022">
        <v>7855553183</v>
      </c>
      <c r="AI1022" t="s">
        <v>88</v>
      </c>
      <c r="AJ1022" t="s">
        <v>89</v>
      </c>
      <c r="AW1022" t="s">
        <v>8517</v>
      </c>
      <c r="AX1022" s="2">
        <v>45995.504432870373</v>
      </c>
      <c r="AY1022" t="s">
        <v>26</v>
      </c>
      <c r="AZ1022" t="s">
        <v>73</v>
      </c>
      <c r="BD1022" t="s">
        <v>73</v>
      </c>
    </row>
    <row r="1023" spans="1:61" x14ac:dyDescent="0.3">
      <c r="A1023" t="s">
        <v>395</v>
      </c>
      <c r="B1023" t="s">
        <v>93</v>
      </c>
      <c r="C1023" t="s">
        <v>1735</v>
      </c>
      <c r="D1023" t="s">
        <v>64</v>
      </c>
      <c r="F1023" t="s">
        <v>1352</v>
      </c>
      <c r="G1023" t="s">
        <v>4451</v>
      </c>
      <c r="H1023" t="s">
        <v>8518</v>
      </c>
      <c r="I1023">
        <v>7810174160</v>
      </c>
      <c r="J1023" s="1">
        <v>39240</v>
      </c>
      <c r="K1023" t="s">
        <v>8519</v>
      </c>
      <c r="L1023" t="s">
        <v>8519</v>
      </c>
      <c r="M1023" t="s">
        <v>2016</v>
      </c>
      <c r="N1023" t="s">
        <v>480</v>
      </c>
      <c r="O1023" t="s">
        <v>8520</v>
      </c>
      <c r="P1023" t="s">
        <v>72</v>
      </c>
      <c r="Q1023" t="s">
        <v>341</v>
      </c>
      <c r="R1023" t="s">
        <v>74</v>
      </c>
      <c r="S1023" t="s">
        <v>120</v>
      </c>
      <c r="T1023" t="s">
        <v>283</v>
      </c>
      <c r="U1023" t="s">
        <v>231</v>
      </c>
      <c r="V1023" t="s">
        <v>107</v>
      </c>
      <c r="X1023" t="s">
        <v>80</v>
      </c>
      <c r="AA1023" t="s">
        <v>284</v>
      </c>
      <c r="AB1023" t="s">
        <v>4467</v>
      </c>
      <c r="AC1023" t="s">
        <v>4468</v>
      </c>
      <c r="AD1023" t="s">
        <v>4469</v>
      </c>
      <c r="AE1023">
        <v>7810174160</v>
      </c>
      <c r="AF1023" t="s">
        <v>8521</v>
      </c>
      <c r="AG1023" t="s">
        <v>4471</v>
      </c>
      <c r="AH1023">
        <v>1286830261</v>
      </c>
      <c r="AI1023" t="s">
        <v>88</v>
      </c>
      <c r="AJ1023" t="s">
        <v>73</v>
      </c>
      <c r="AW1023" t="s">
        <v>4469</v>
      </c>
      <c r="AX1023" s="2">
        <v>45987.450162037036</v>
      </c>
      <c r="AY1023" t="s">
        <v>26</v>
      </c>
      <c r="AZ1023" t="s">
        <v>73</v>
      </c>
      <c r="BD1023" t="s">
        <v>80</v>
      </c>
      <c r="BE1023" t="s">
        <v>8522</v>
      </c>
      <c r="BF1023" t="s">
        <v>3701</v>
      </c>
      <c r="BG1023" t="s">
        <v>80</v>
      </c>
      <c r="BH1023" s="3" t="s">
        <v>8523</v>
      </c>
      <c r="BI1023" t="s">
        <v>91</v>
      </c>
    </row>
    <row r="1024" spans="1:61" x14ac:dyDescent="0.3">
      <c r="A1024" t="s">
        <v>847</v>
      </c>
      <c r="B1024" t="s">
        <v>93</v>
      </c>
      <c r="C1024" t="s">
        <v>114</v>
      </c>
      <c r="D1024" t="s">
        <v>64</v>
      </c>
      <c r="F1024" t="s">
        <v>1618</v>
      </c>
      <c r="G1024" t="s">
        <v>8524</v>
      </c>
      <c r="H1024" t="s">
        <v>8525</v>
      </c>
      <c r="I1024">
        <v>7918294574</v>
      </c>
      <c r="J1024" s="1">
        <v>39565</v>
      </c>
      <c r="K1024" t="s">
        <v>8526</v>
      </c>
      <c r="M1024" t="s">
        <v>741</v>
      </c>
      <c r="O1024" t="s">
        <v>8527</v>
      </c>
      <c r="P1024" t="s">
        <v>72</v>
      </c>
      <c r="Q1024" t="s">
        <v>341</v>
      </c>
      <c r="R1024" t="s">
        <v>104</v>
      </c>
      <c r="S1024" t="s">
        <v>105</v>
      </c>
      <c r="T1024" t="s">
        <v>136</v>
      </c>
      <c r="U1024" t="s">
        <v>137</v>
      </c>
      <c r="V1024" t="s">
        <v>107</v>
      </c>
      <c r="X1024" t="s">
        <v>80</v>
      </c>
      <c r="AA1024" t="s">
        <v>81</v>
      </c>
      <c r="AB1024" t="s">
        <v>386</v>
      </c>
      <c r="AC1024" t="s">
        <v>1358</v>
      </c>
      <c r="AD1024" t="s">
        <v>1359</v>
      </c>
      <c r="AE1024" t="s">
        <v>389</v>
      </c>
      <c r="AF1024" t="s">
        <v>86</v>
      </c>
      <c r="AG1024" t="s">
        <v>390</v>
      </c>
      <c r="AH1024" t="s">
        <v>389</v>
      </c>
      <c r="AI1024" t="s">
        <v>88</v>
      </c>
      <c r="AJ1024" t="s">
        <v>89</v>
      </c>
      <c r="AW1024" t="s">
        <v>8528</v>
      </c>
      <c r="AX1024" s="2">
        <v>45994.669722222221</v>
      </c>
      <c r="AY1024" t="s">
        <v>26</v>
      </c>
      <c r="AZ1024" t="s">
        <v>73</v>
      </c>
      <c r="BD1024" t="s">
        <v>73</v>
      </c>
    </row>
    <row r="1025" spans="1:59" x14ac:dyDescent="0.3">
      <c r="A1025" t="s">
        <v>395</v>
      </c>
      <c r="B1025" t="s">
        <v>93</v>
      </c>
      <c r="C1025" t="s">
        <v>396</v>
      </c>
      <c r="D1025" t="s">
        <v>64</v>
      </c>
      <c r="F1025" t="s">
        <v>575</v>
      </c>
      <c r="G1025" t="s">
        <v>8529</v>
      </c>
      <c r="H1025" t="s">
        <v>8530</v>
      </c>
      <c r="I1025">
        <v>7511934864</v>
      </c>
      <c r="J1025" s="1">
        <v>39604</v>
      </c>
      <c r="K1025" t="s">
        <v>632</v>
      </c>
      <c r="L1025" t="s">
        <v>3696</v>
      </c>
      <c r="M1025" t="s">
        <v>629</v>
      </c>
      <c r="N1025" t="s">
        <v>842</v>
      </c>
      <c r="O1025" t="s">
        <v>3697</v>
      </c>
      <c r="P1025" t="s">
        <v>72</v>
      </c>
      <c r="Q1025" t="s">
        <v>73</v>
      </c>
      <c r="R1025" t="s">
        <v>104</v>
      </c>
      <c r="S1025" t="s">
        <v>105</v>
      </c>
      <c r="T1025" t="s">
        <v>169</v>
      </c>
      <c r="U1025" t="s">
        <v>231</v>
      </c>
      <c r="V1025" t="s">
        <v>356</v>
      </c>
      <c r="X1025" t="s">
        <v>80</v>
      </c>
      <c r="AA1025" t="s">
        <v>632</v>
      </c>
      <c r="AB1025" t="s">
        <v>820</v>
      </c>
      <c r="AC1025" t="s">
        <v>3698</v>
      </c>
      <c r="AD1025" t="s">
        <v>2796</v>
      </c>
      <c r="AE1025">
        <v>7860631373</v>
      </c>
      <c r="AF1025" t="s">
        <v>3699</v>
      </c>
      <c r="AG1025" t="s">
        <v>3700</v>
      </c>
      <c r="AH1025">
        <v>7542298878</v>
      </c>
      <c r="AI1025" t="s">
        <v>88</v>
      </c>
      <c r="AJ1025" t="s">
        <v>89</v>
      </c>
      <c r="AW1025" t="s">
        <v>8531</v>
      </c>
      <c r="AX1025" s="2">
        <v>45995.514409722222</v>
      </c>
      <c r="AY1025" t="s">
        <v>26</v>
      </c>
      <c r="AZ1025" t="s">
        <v>73</v>
      </c>
      <c r="BD1025" t="s">
        <v>80</v>
      </c>
      <c r="BE1025" t="s">
        <v>541</v>
      </c>
      <c r="BF1025" t="s">
        <v>238</v>
      </c>
      <c r="BG1025" t="s">
        <v>73</v>
      </c>
    </row>
    <row r="1026" spans="1:59" x14ac:dyDescent="0.3">
      <c r="A1026" t="s">
        <v>977</v>
      </c>
      <c r="B1026" t="s">
        <v>63</v>
      </c>
      <c r="D1026" t="s">
        <v>64</v>
      </c>
      <c r="F1026" t="s">
        <v>2635</v>
      </c>
      <c r="G1026" t="s">
        <v>8532</v>
      </c>
      <c r="H1026" t="s">
        <v>8533</v>
      </c>
      <c r="I1026">
        <v>7913524206</v>
      </c>
      <c r="J1026" s="1">
        <v>40020</v>
      </c>
      <c r="K1026" t="s">
        <v>8534</v>
      </c>
      <c r="M1026" t="s">
        <v>1060</v>
      </c>
      <c r="O1026" t="s">
        <v>8535</v>
      </c>
      <c r="P1026" t="s">
        <v>72</v>
      </c>
      <c r="Q1026" t="s">
        <v>73</v>
      </c>
      <c r="R1026" t="s">
        <v>104</v>
      </c>
      <c r="S1026" t="s">
        <v>105</v>
      </c>
      <c r="T1026" t="s">
        <v>136</v>
      </c>
      <c r="U1026" t="s">
        <v>231</v>
      </c>
      <c r="V1026" t="s">
        <v>138</v>
      </c>
      <c r="X1026" t="s">
        <v>80</v>
      </c>
      <c r="AA1026" t="s">
        <v>81</v>
      </c>
      <c r="AB1026" t="s">
        <v>123</v>
      </c>
      <c r="AC1026" t="s">
        <v>1285</v>
      </c>
      <c r="AD1026" t="s">
        <v>1286</v>
      </c>
      <c r="AE1026">
        <v>2920250250</v>
      </c>
      <c r="AF1026" t="s">
        <v>86</v>
      </c>
      <c r="AG1026" t="s">
        <v>87</v>
      </c>
      <c r="AH1026">
        <v>2920250250</v>
      </c>
      <c r="AI1026" t="s">
        <v>88</v>
      </c>
      <c r="AJ1026" t="s">
        <v>89</v>
      </c>
      <c r="AW1026" t="s">
        <v>87</v>
      </c>
      <c r="AX1026" s="2">
        <v>45995.694675925923</v>
      </c>
      <c r="AY1026" t="s">
        <v>26</v>
      </c>
      <c r="AZ1026" t="s">
        <v>73</v>
      </c>
      <c r="BD1026" t="s">
        <v>80</v>
      </c>
      <c r="BE1026" t="s">
        <v>745</v>
      </c>
      <c r="BF1026" t="s">
        <v>91</v>
      </c>
      <c r="BG1026" t="s">
        <v>73</v>
      </c>
    </row>
    <row r="1027" spans="1:59" x14ac:dyDescent="0.3">
      <c r="A1027" t="s">
        <v>1158</v>
      </c>
      <c r="B1027" t="s">
        <v>413</v>
      </c>
      <c r="C1027" t="s">
        <v>1159</v>
      </c>
      <c r="D1027" t="s">
        <v>149</v>
      </c>
      <c r="F1027" t="s">
        <v>1322</v>
      </c>
      <c r="G1027" t="s">
        <v>8536</v>
      </c>
      <c r="H1027" t="s">
        <v>8537</v>
      </c>
      <c r="I1027">
        <v>7342466357</v>
      </c>
      <c r="J1027" s="1">
        <v>37788</v>
      </c>
      <c r="K1027" t="s">
        <v>8538</v>
      </c>
      <c r="L1027" t="s">
        <v>8539</v>
      </c>
      <c r="M1027" t="s">
        <v>133</v>
      </c>
      <c r="N1027" t="s">
        <v>133</v>
      </c>
      <c r="O1027" t="s">
        <v>8540</v>
      </c>
      <c r="P1027" t="s">
        <v>72</v>
      </c>
      <c r="Q1027" t="s">
        <v>73</v>
      </c>
      <c r="R1027" t="s">
        <v>104</v>
      </c>
      <c r="S1027" t="s">
        <v>105</v>
      </c>
      <c r="T1027" t="s">
        <v>136</v>
      </c>
      <c r="U1027" t="s">
        <v>137</v>
      </c>
      <c r="V1027" t="s">
        <v>107</v>
      </c>
      <c r="X1027" t="s">
        <v>80</v>
      </c>
      <c r="AA1027" t="s">
        <v>139</v>
      </c>
      <c r="AB1027" t="s">
        <v>4920</v>
      </c>
      <c r="AC1027" t="s">
        <v>5740</v>
      </c>
      <c r="AD1027" t="s">
        <v>5741</v>
      </c>
      <c r="AE1027">
        <v>1978267812</v>
      </c>
      <c r="AF1027" t="s">
        <v>5742</v>
      </c>
      <c r="AG1027" t="s">
        <v>5743</v>
      </c>
      <c r="AH1027">
        <v>1978267812</v>
      </c>
      <c r="AI1027" t="s">
        <v>264</v>
      </c>
      <c r="AJ1027" t="s">
        <v>89</v>
      </c>
      <c r="AL1027" t="s">
        <v>8541</v>
      </c>
      <c r="AM1027" t="s">
        <v>8541</v>
      </c>
      <c r="AN1027" t="s">
        <v>8541</v>
      </c>
      <c r="AO1027" t="s">
        <v>8542</v>
      </c>
      <c r="AP1027" t="s">
        <v>8543</v>
      </c>
      <c r="AQ1027" t="s">
        <v>8544</v>
      </c>
      <c r="AR1027" t="s">
        <v>8545</v>
      </c>
      <c r="AS1027" t="s">
        <v>8546</v>
      </c>
      <c r="AT1027" t="s">
        <v>133</v>
      </c>
      <c r="AU1027" t="s">
        <v>133</v>
      </c>
      <c r="AV1027" t="s">
        <v>8547</v>
      </c>
      <c r="AX1027" s="2">
        <v>45995.441574074073</v>
      </c>
      <c r="AY1027" t="s">
        <v>37</v>
      </c>
      <c r="AZ1027" t="s">
        <v>73</v>
      </c>
      <c r="BD1027" t="s">
        <v>73</v>
      </c>
    </row>
    <row r="1028" spans="1:59" x14ac:dyDescent="0.3">
      <c r="A1028" t="s">
        <v>665</v>
      </c>
      <c r="B1028" t="s">
        <v>93</v>
      </c>
      <c r="C1028" t="s">
        <v>160</v>
      </c>
      <c r="D1028" t="s">
        <v>161</v>
      </c>
      <c r="E1028" t="s">
        <v>1617</v>
      </c>
      <c r="F1028" t="s">
        <v>8548</v>
      </c>
      <c r="G1028" t="s">
        <v>8549</v>
      </c>
      <c r="H1028" t="s">
        <v>8550</v>
      </c>
      <c r="I1028">
        <v>7787107958</v>
      </c>
      <c r="J1028" s="1">
        <v>39430</v>
      </c>
      <c r="K1028" t="s">
        <v>8551</v>
      </c>
      <c r="M1028" t="s">
        <v>8552</v>
      </c>
      <c r="O1028" t="s">
        <v>8553</v>
      </c>
      <c r="P1028" t="s">
        <v>72</v>
      </c>
      <c r="Q1028" t="s">
        <v>73</v>
      </c>
      <c r="R1028" t="s">
        <v>318</v>
      </c>
      <c r="S1028" t="s">
        <v>105</v>
      </c>
      <c r="T1028" t="s">
        <v>283</v>
      </c>
      <c r="U1028" t="s">
        <v>137</v>
      </c>
      <c r="V1028" t="s">
        <v>356</v>
      </c>
      <c r="X1028" t="s">
        <v>80</v>
      </c>
      <c r="AA1028" t="s">
        <v>404</v>
      </c>
      <c r="AB1028" t="s">
        <v>879</v>
      </c>
      <c r="AC1028" t="s">
        <v>880</v>
      </c>
      <c r="AD1028" t="s">
        <v>1626</v>
      </c>
      <c r="AE1028" t="s">
        <v>4894</v>
      </c>
      <c r="AF1028" t="s">
        <v>4438</v>
      </c>
      <c r="AG1028" t="s">
        <v>4439</v>
      </c>
      <c r="AH1028" t="s">
        <v>89</v>
      </c>
      <c r="AI1028" t="s">
        <v>88</v>
      </c>
      <c r="AJ1028" t="s">
        <v>89</v>
      </c>
      <c r="AW1028" t="s">
        <v>8554</v>
      </c>
      <c r="AX1028" s="2">
        <v>45994.858101851853</v>
      </c>
      <c r="AY1028" t="s">
        <v>26</v>
      </c>
      <c r="AZ1028" t="s">
        <v>73</v>
      </c>
      <c r="BD1028" t="s">
        <v>73</v>
      </c>
    </row>
    <row r="1029" spans="1:59" x14ac:dyDescent="0.3">
      <c r="A1029" t="s">
        <v>368</v>
      </c>
      <c r="B1029" t="s">
        <v>93</v>
      </c>
      <c r="C1029" t="s">
        <v>848</v>
      </c>
      <c r="D1029" t="s">
        <v>64</v>
      </c>
      <c r="F1029" t="s">
        <v>8555</v>
      </c>
      <c r="G1029" t="s">
        <v>8556</v>
      </c>
      <c r="H1029" t="s">
        <v>8557</v>
      </c>
      <c r="I1029">
        <v>7385892985</v>
      </c>
      <c r="J1029" s="1">
        <v>39627</v>
      </c>
      <c r="K1029" t="s">
        <v>8558</v>
      </c>
      <c r="L1029" t="s">
        <v>8559</v>
      </c>
      <c r="M1029" t="s">
        <v>8560</v>
      </c>
      <c r="N1029" t="s">
        <v>1969</v>
      </c>
      <c r="O1029" t="s">
        <v>8561</v>
      </c>
      <c r="P1029" t="s">
        <v>72</v>
      </c>
      <c r="Q1029" t="s">
        <v>135</v>
      </c>
      <c r="R1029" t="s">
        <v>104</v>
      </c>
      <c r="S1029" t="s">
        <v>105</v>
      </c>
      <c r="T1029" t="s">
        <v>136</v>
      </c>
      <c r="U1029" t="s">
        <v>137</v>
      </c>
      <c r="V1029" t="s">
        <v>5289</v>
      </c>
      <c r="X1029" t="s">
        <v>80</v>
      </c>
      <c r="AA1029" t="s">
        <v>549</v>
      </c>
      <c r="AB1029" t="s">
        <v>1581</v>
      </c>
      <c r="AC1029" t="s">
        <v>1584</v>
      </c>
      <c r="AD1029" t="s">
        <v>1585</v>
      </c>
      <c r="AE1029">
        <v>3308188121</v>
      </c>
      <c r="AF1029" t="s">
        <v>2294</v>
      </c>
      <c r="AG1029" t="s">
        <v>2295</v>
      </c>
      <c r="AH1029">
        <v>3308189379</v>
      </c>
      <c r="AI1029" t="s">
        <v>88</v>
      </c>
      <c r="AJ1029" t="s">
        <v>89</v>
      </c>
      <c r="AW1029" t="s">
        <v>8562</v>
      </c>
      <c r="AX1029" s="2">
        <v>45985.661666666667</v>
      </c>
      <c r="AY1029" t="s">
        <v>26</v>
      </c>
      <c r="AZ1029" t="s">
        <v>73</v>
      </c>
      <c r="BD1029" t="s">
        <v>73</v>
      </c>
    </row>
    <row r="1030" spans="1:59" x14ac:dyDescent="0.3">
      <c r="A1030" t="s">
        <v>1112</v>
      </c>
      <c r="B1030" t="s">
        <v>93</v>
      </c>
      <c r="C1030" t="s">
        <v>177</v>
      </c>
      <c r="D1030" t="s">
        <v>161</v>
      </c>
      <c r="F1030" t="s">
        <v>369</v>
      </c>
      <c r="G1030" t="s">
        <v>8563</v>
      </c>
      <c r="H1030" t="s">
        <v>8564</v>
      </c>
      <c r="I1030">
        <v>7881052192</v>
      </c>
      <c r="J1030" s="1">
        <v>39184</v>
      </c>
      <c r="K1030" t="s">
        <v>8565</v>
      </c>
      <c r="L1030" t="s">
        <v>8566</v>
      </c>
      <c r="M1030" t="s">
        <v>4434</v>
      </c>
      <c r="N1030" t="s">
        <v>877</v>
      </c>
      <c r="O1030" t="s">
        <v>8567</v>
      </c>
      <c r="P1030" t="s">
        <v>72</v>
      </c>
      <c r="Q1030" t="s">
        <v>73</v>
      </c>
      <c r="R1030" t="s">
        <v>104</v>
      </c>
      <c r="S1030" t="s">
        <v>105</v>
      </c>
      <c r="T1030" t="s">
        <v>283</v>
      </c>
      <c r="U1030" t="s">
        <v>385</v>
      </c>
      <c r="V1030" t="s">
        <v>107</v>
      </c>
      <c r="X1030" t="s">
        <v>80</v>
      </c>
      <c r="AA1030" t="s">
        <v>404</v>
      </c>
      <c r="AB1030" t="s">
        <v>879</v>
      </c>
      <c r="AC1030" t="s">
        <v>880</v>
      </c>
      <c r="AD1030" t="s">
        <v>8568</v>
      </c>
      <c r="AE1030" t="s">
        <v>882</v>
      </c>
      <c r="AF1030" t="s">
        <v>8569</v>
      </c>
      <c r="AG1030" t="s">
        <v>8570</v>
      </c>
      <c r="AH1030">
        <v>7958276331</v>
      </c>
      <c r="AI1030" t="s">
        <v>88</v>
      </c>
      <c r="AJ1030" t="s">
        <v>89</v>
      </c>
      <c r="AX1030" s="2">
        <v>45994.609259259261</v>
      </c>
      <c r="AY1030" t="s">
        <v>26</v>
      </c>
      <c r="AZ1030" t="s">
        <v>73</v>
      </c>
      <c r="BD1030" t="s">
        <v>73</v>
      </c>
    </row>
    <row r="1031" spans="1:59" x14ac:dyDescent="0.3">
      <c r="A1031" t="s">
        <v>1416</v>
      </c>
      <c r="B1031" t="s">
        <v>93</v>
      </c>
      <c r="C1031" t="s">
        <v>177</v>
      </c>
      <c r="D1031" t="s">
        <v>161</v>
      </c>
      <c r="F1031" t="s">
        <v>1574</v>
      </c>
      <c r="G1031" t="s">
        <v>8571</v>
      </c>
      <c r="H1031" t="s">
        <v>8572</v>
      </c>
      <c r="I1031">
        <v>7597969492</v>
      </c>
      <c r="J1031" s="1">
        <v>39325</v>
      </c>
      <c r="K1031" t="s">
        <v>8573</v>
      </c>
      <c r="L1031" t="s">
        <v>8574</v>
      </c>
      <c r="M1031" t="s">
        <v>1106</v>
      </c>
      <c r="N1031" t="s">
        <v>183</v>
      </c>
      <c r="O1031" t="s">
        <v>8575</v>
      </c>
      <c r="P1031" t="s">
        <v>72</v>
      </c>
      <c r="Q1031" t="s">
        <v>73</v>
      </c>
      <c r="R1031" t="s">
        <v>74</v>
      </c>
      <c r="S1031" t="s">
        <v>120</v>
      </c>
      <c r="T1031" t="s">
        <v>185</v>
      </c>
      <c r="U1031" t="s">
        <v>77</v>
      </c>
      <c r="V1031" t="s">
        <v>107</v>
      </c>
      <c r="X1031" t="s">
        <v>80</v>
      </c>
      <c r="AA1031" t="s">
        <v>186</v>
      </c>
      <c r="AB1031" t="s">
        <v>186</v>
      </c>
      <c r="AC1031" t="s">
        <v>187</v>
      </c>
      <c r="AD1031" t="s">
        <v>188</v>
      </c>
      <c r="AE1031">
        <v>7812767160</v>
      </c>
      <c r="AF1031" t="s">
        <v>189</v>
      </c>
      <c r="AG1031" t="s">
        <v>190</v>
      </c>
      <c r="AH1031">
        <v>1437753228</v>
      </c>
      <c r="AI1031" t="s">
        <v>88</v>
      </c>
      <c r="AJ1031" t="s">
        <v>89</v>
      </c>
      <c r="AX1031" s="2">
        <v>45995.56113425926</v>
      </c>
      <c r="AY1031" t="s">
        <v>26</v>
      </c>
      <c r="AZ1031" t="s">
        <v>73</v>
      </c>
      <c r="BD1031" t="s">
        <v>73</v>
      </c>
    </row>
    <row r="1032" spans="1:59" x14ac:dyDescent="0.3">
      <c r="A1032" t="s">
        <v>871</v>
      </c>
      <c r="B1032" t="s">
        <v>378</v>
      </c>
      <c r="C1032" t="s">
        <v>160</v>
      </c>
      <c r="D1032" t="s">
        <v>161</v>
      </c>
      <c r="E1032" t="s">
        <v>2501</v>
      </c>
      <c r="F1032" t="s">
        <v>5593</v>
      </c>
      <c r="G1032" t="s">
        <v>8571</v>
      </c>
      <c r="H1032" t="s">
        <v>8576</v>
      </c>
      <c r="I1032">
        <v>7304006968</v>
      </c>
      <c r="J1032" s="1">
        <v>39684</v>
      </c>
      <c r="K1032" t="s">
        <v>8577</v>
      </c>
      <c r="L1032" t="s">
        <v>8578</v>
      </c>
      <c r="M1032" t="s">
        <v>506</v>
      </c>
      <c r="O1032" t="s">
        <v>8579</v>
      </c>
      <c r="P1032" t="s">
        <v>72</v>
      </c>
      <c r="Q1032" t="s">
        <v>73</v>
      </c>
      <c r="R1032" t="s">
        <v>74</v>
      </c>
      <c r="S1032" t="s">
        <v>120</v>
      </c>
      <c r="T1032" t="s">
        <v>169</v>
      </c>
      <c r="U1032" t="s">
        <v>385</v>
      </c>
      <c r="V1032" t="s">
        <v>356</v>
      </c>
      <c r="X1032" t="s">
        <v>80</v>
      </c>
      <c r="AA1032" t="s">
        <v>186</v>
      </c>
      <c r="AB1032" t="s">
        <v>186</v>
      </c>
      <c r="AC1032" t="s">
        <v>1094</v>
      </c>
      <c r="AD1032" t="s">
        <v>1095</v>
      </c>
      <c r="AE1032">
        <v>1437753235</v>
      </c>
      <c r="AF1032" t="s">
        <v>2507</v>
      </c>
      <c r="AG1032" t="s">
        <v>2508</v>
      </c>
      <c r="AH1032">
        <v>1437753000</v>
      </c>
      <c r="AI1032" t="s">
        <v>88</v>
      </c>
      <c r="AJ1032" t="s">
        <v>89</v>
      </c>
      <c r="AW1032" t="s">
        <v>8580</v>
      </c>
      <c r="AX1032" s="2">
        <v>45994.543009259258</v>
      </c>
      <c r="AY1032" t="s">
        <v>26</v>
      </c>
      <c r="AZ1032" t="s">
        <v>80</v>
      </c>
      <c r="BA1032" t="s">
        <v>1173</v>
      </c>
      <c r="BB1032" s="3" t="s">
        <v>8581</v>
      </c>
      <c r="BC1032" t="s">
        <v>73</v>
      </c>
      <c r="BD1032" t="s">
        <v>80</v>
      </c>
      <c r="BE1032" t="s">
        <v>8582</v>
      </c>
      <c r="BF1032" t="s">
        <v>394</v>
      </c>
      <c r="BG1032" t="s">
        <v>73</v>
      </c>
    </row>
    <row r="1033" spans="1:59" x14ac:dyDescent="0.3">
      <c r="A1033" t="s">
        <v>770</v>
      </c>
      <c r="B1033" t="s">
        <v>93</v>
      </c>
      <c r="C1033" t="s">
        <v>274</v>
      </c>
      <c r="D1033" t="s">
        <v>149</v>
      </c>
      <c r="E1033" t="s">
        <v>4409</v>
      </c>
      <c r="F1033" t="s">
        <v>2462</v>
      </c>
      <c r="G1033" t="s">
        <v>8583</v>
      </c>
      <c r="H1033" t="s">
        <v>8584</v>
      </c>
      <c r="I1033">
        <v>7702574329</v>
      </c>
      <c r="J1033" s="1">
        <v>39668</v>
      </c>
      <c r="K1033" t="s">
        <v>8585</v>
      </c>
      <c r="M1033" t="s">
        <v>8586</v>
      </c>
      <c r="O1033" t="s">
        <v>8587</v>
      </c>
      <c r="P1033" t="s">
        <v>72</v>
      </c>
      <c r="Q1033" t="s">
        <v>135</v>
      </c>
      <c r="R1033" t="s">
        <v>104</v>
      </c>
      <c r="S1033" t="s">
        <v>105</v>
      </c>
      <c r="T1033" t="s">
        <v>169</v>
      </c>
      <c r="U1033" t="s">
        <v>77</v>
      </c>
      <c r="V1033" t="s">
        <v>631</v>
      </c>
      <c r="X1033" t="s">
        <v>80</v>
      </c>
      <c r="AA1033" t="s">
        <v>284</v>
      </c>
      <c r="AB1033" t="s">
        <v>855</v>
      </c>
      <c r="AC1033" t="s">
        <v>2020</v>
      </c>
      <c r="AD1033" t="s">
        <v>4503</v>
      </c>
      <c r="AE1033">
        <v>7583071497</v>
      </c>
      <c r="AF1033" t="s">
        <v>288</v>
      </c>
      <c r="AG1033" t="s">
        <v>1142</v>
      </c>
      <c r="AH1033">
        <v>7769188775</v>
      </c>
      <c r="AI1033" t="s">
        <v>88</v>
      </c>
      <c r="AJ1033" t="s">
        <v>89</v>
      </c>
      <c r="AW1033" t="s">
        <v>8588</v>
      </c>
      <c r="AX1033" s="2">
        <v>45995.404317129629</v>
      </c>
      <c r="AY1033" t="s">
        <v>26</v>
      </c>
      <c r="AZ1033" t="s">
        <v>73</v>
      </c>
      <c r="BD1033" t="s">
        <v>80</v>
      </c>
      <c r="BE1033" t="s">
        <v>8589</v>
      </c>
      <c r="BF1033" t="s">
        <v>238</v>
      </c>
      <c r="BG1033" t="s">
        <v>73</v>
      </c>
    </row>
    <row r="1034" spans="1:59" x14ac:dyDescent="0.3">
      <c r="A1034" t="s">
        <v>1782</v>
      </c>
      <c r="B1034" t="s">
        <v>93</v>
      </c>
      <c r="C1034" t="s">
        <v>94</v>
      </c>
      <c r="D1034" t="s">
        <v>95</v>
      </c>
      <c r="F1034" t="s">
        <v>648</v>
      </c>
      <c r="G1034" t="s">
        <v>8590</v>
      </c>
      <c r="H1034" t="s">
        <v>8591</v>
      </c>
      <c r="I1034">
        <v>7473372663</v>
      </c>
      <c r="J1034" s="1">
        <v>39686</v>
      </c>
      <c r="K1034" t="s">
        <v>8592</v>
      </c>
      <c r="L1034" t="s">
        <v>8593</v>
      </c>
      <c r="M1034" t="s">
        <v>6994</v>
      </c>
      <c r="N1034" t="s">
        <v>8594</v>
      </c>
      <c r="O1034" t="s">
        <v>8595</v>
      </c>
      <c r="P1034" t="s">
        <v>72</v>
      </c>
      <c r="Q1034" t="s">
        <v>135</v>
      </c>
      <c r="R1034" t="s">
        <v>104</v>
      </c>
      <c r="S1034" t="s">
        <v>105</v>
      </c>
      <c r="T1034" t="s">
        <v>283</v>
      </c>
      <c r="U1034" t="s">
        <v>137</v>
      </c>
      <c r="V1034" t="s">
        <v>107</v>
      </c>
      <c r="X1034" t="s">
        <v>80</v>
      </c>
      <c r="AA1034" t="s">
        <v>607</v>
      </c>
      <c r="AB1034" t="s">
        <v>683</v>
      </c>
      <c r="AC1034" t="s">
        <v>8596</v>
      </c>
      <c r="AD1034" t="s">
        <v>8597</v>
      </c>
      <c r="AE1034">
        <v>1554748185</v>
      </c>
      <c r="AF1034" t="s">
        <v>8598</v>
      </c>
      <c r="AG1034" t="s">
        <v>8599</v>
      </c>
      <c r="AH1034">
        <v>1554748185</v>
      </c>
      <c r="AI1034" t="s">
        <v>88</v>
      </c>
      <c r="AJ1034" t="s">
        <v>89</v>
      </c>
      <c r="AX1034" s="2">
        <v>45995.391087962962</v>
      </c>
      <c r="AY1034" t="s">
        <v>26</v>
      </c>
      <c r="AZ1034" t="s">
        <v>73</v>
      </c>
      <c r="BD1034" t="s">
        <v>73</v>
      </c>
    </row>
    <row r="1035" spans="1:59" x14ac:dyDescent="0.3">
      <c r="A1035" t="s">
        <v>977</v>
      </c>
      <c r="B1035" t="s">
        <v>93</v>
      </c>
      <c r="C1035" t="s">
        <v>396</v>
      </c>
      <c r="D1035" t="s">
        <v>64</v>
      </c>
      <c r="F1035" t="s">
        <v>8600</v>
      </c>
      <c r="G1035" t="s">
        <v>1013</v>
      </c>
      <c r="H1035" t="s">
        <v>8601</v>
      </c>
      <c r="I1035">
        <v>7792289550</v>
      </c>
      <c r="J1035" s="1">
        <v>37467</v>
      </c>
      <c r="K1035" t="s">
        <v>632</v>
      </c>
      <c r="L1035" t="s">
        <v>3696</v>
      </c>
      <c r="M1035" t="s">
        <v>629</v>
      </c>
      <c r="N1035" t="s">
        <v>842</v>
      </c>
      <c r="O1035" t="s">
        <v>3697</v>
      </c>
      <c r="P1035" t="s">
        <v>72</v>
      </c>
      <c r="Q1035" t="s">
        <v>341</v>
      </c>
      <c r="R1035" t="s">
        <v>74</v>
      </c>
      <c r="S1035" t="s">
        <v>120</v>
      </c>
      <c r="T1035" t="s">
        <v>169</v>
      </c>
      <c r="U1035" t="s">
        <v>231</v>
      </c>
      <c r="V1035" t="s">
        <v>138</v>
      </c>
      <c r="X1035" t="s">
        <v>80</v>
      </c>
      <c r="AA1035" t="s">
        <v>632</v>
      </c>
      <c r="AB1035" t="s">
        <v>820</v>
      </c>
      <c r="AC1035" t="s">
        <v>3698</v>
      </c>
      <c r="AD1035" t="s">
        <v>2796</v>
      </c>
      <c r="AE1035">
        <v>7860631373</v>
      </c>
      <c r="AF1035" t="s">
        <v>3699</v>
      </c>
      <c r="AG1035" t="s">
        <v>3700</v>
      </c>
      <c r="AH1035">
        <v>7542298878</v>
      </c>
      <c r="AI1035" t="s">
        <v>88</v>
      </c>
      <c r="AJ1035" t="s">
        <v>89</v>
      </c>
      <c r="AW1035" t="s">
        <v>8602</v>
      </c>
      <c r="AX1035" s="2">
        <v>45995.526261574072</v>
      </c>
      <c r="AY1035" t="s">
        <v>26</v>
      </c>
      <c r="AZ1035" t="s">
        <v>80</v>
      </c>
      <c r="BA1035" t="s">
        <v>146</v>
      </c>
      <c r="BB1035" t="s">
        <v>8603</v>
      </c>
      <c r="BC1035" t="s">
        <v>73</v>
      </c>
      <c r="BD1035" t="s">
        <v>80</v>
      </c>
      <c r="BE1035" t="s">
        <v>471</v>
      </c>
      <c r="BF1035" t="s">
        <v>238</v>
      </c>
      <c r="BG1035" t="s">
        <v>73</v>
      </c>
    </row>
    <row r="1036" spans="1:59" x14ac:dyDescent="0.3">
      <c r="A1036" t="s">
        <v>1012</v>
      </c>
      <c r="B1036" t="s">
        <v>63</v>
      </c>
      <c r="D1036" t="s">
        <v>161</v>
      </c>
      <c r="F1036" t="s">
        <v>8604</v>
      </c>
      <c r="G1036" t="s">
        <v>8605</v>
      </c>
      <c r="H1036" t="s">
        <v>8606</v>
      </c>
      <c r="I1036">
        <v>7784405426</v>
      </c>
      <c r="J1036" s="1">
        <v>38763</v>
      </c>
      <c r="K1036" t="s">
        <v>8607</v>
      </c>
      <c r="L1036" t="s">
        <v>4805</v>
      </c>
      <c r="M1036" t="s">
        <v>701</v>
      </c>
      <c r="O1036" t="s">
        <v>8608</v>
      </c>
      <c r="P1036" t="s">
        <v>72</v>
      </c>
      <c r="Q1036" t="s">
        <v>73</v>
      </c>
      <c r="R1036" t="s">
        <v>104</v>
      </c>
      <c r="S1036" t="s">
        <v>105</v>
      </c>
      <c r="T1036" t="s">
        <v>136</v>
      </c>
      <c r="U1036" t="s">
        <v>77</v>
      </c>
      <c r="V1036" t="s">
        <v>356</v>
      </c>
      <c r="X1036" t="s">
        <v>80</v>
      </c>
      <c r="AA1036" t="s">
        <v>404</v>
      </c>
      <c r="AB1036" t="s">
        <v>833</v>
      </c>
      <c r="AC1036" t="s">
        <v>5483</v>
      </c>
      <c r="AD1036" t="s">
        <v>5484</v>
      </c>
      <c r="AE1036">
        <v>7792354957</v>
      </c>
      <c r="AF1036" t="s">
        <v>5485</v>
      </c>
      <c r="AG1036" t="s">
        <v>5486</v>
      </c>
      <c r="AH1036">
        <v>7504626869</v>
      </c>
      <c r="AI1036" t="s">
        <v>88</v>
      </c>
      <c r="AJ1036" t="s">
        <v>89</v>
      </c>
      <c r="AX1036" s="2">
        <v>45996.448379629626</v>
      </c>
      <c r="AY1036" t="s">
        <v>26</v>
      </c>
      <c r="AZ1036" t="s">
        <v>73</v>
      </c>
      <c r="BD1036" t="s">
        <v>73</v>
      </c>
    </row>
    <row r="1037" spans="1:59" x14ac:dyDescent="0.3">
      <c r="A1037" t="s">
        <v>585</v>
      </c>
      <c r="B1037" t="s">
        <v>63</v>
      </c>
      <c r="D1037" t="s">
        <v>161</v>
      </c>
      <c r="E1037" t="s">
        <v>8609</v>
      </c>
      <c r="F1037" t="s">
        <v>1849</v>
      </c>
      <c r="G1037" t="s">
        <v>8610</v>
      </c>
      <c r="H1037" t="s">
        <v>8611</v>
      </c>
      <c r="I1037">
        <v>7359132272</v>
      </c>
      <c r="J1037" s="1">
        <v>36326</v>
      </c>
      <c r="K1037" t="s">
        <v>5722</v>
      </c>
      <c r="L1037" t="s">
        <v>8612</v>
      </c>
      <c r="M1037" t="s">
        <v>1749</v>
      </c>
      <c r="N1037" t="s">
        <v>944</v>
      </c>
      <c r="O1037" t="s">
        <v>8613</v>
      </c>
      <c r="P1037" t="s">
        <v>72</v>
      </c>
      <c r="Q1037" t="s">
        <v>73</v>
      </c>
      <c r="R1037" t="s">
        <v>104</v>
      </c>
      <c r="S1037" t="s">
        <v>105</v>
      </c>
      <c r="T1037" t="s">
        <v>136</v>
      </c>
      <c r="U1037" t="s">
        <v>137</v>
      </c>
      <c r="V1037" t="s">
        <v>138</v>
      </c>
      <c r="W1037" t="s">
        <v>122</v>
      </c>
      <c r="X1037" t="s">
        <v>80</v>
      </c>
      <c r="AA1037" t="s">
        <v>284</v>
      </c>
      <c r="AB1037" t="s">
        <v>1151</v>
      </c>
      <c r="AC1037" t="s">
        <v>8614</v>
      </c>
      <c r="AD1037" t="s">
        <v>8615</v>
      </c>
      <c r="AE1037">
        <v>7720749826</v>
      </c>
      <c r="AF1037" t="s">
        <v>8616</v>
      </c>
      <c r="AG1037" t="s">
        <v>8617</v>
      </c>
      <c r="AH1037">
        <v>1745354797</v>
      </c>
      <c r="AI1037" t="s">
        <v>88</v>
      </c>
      <c r="AJ1037" t="s">
        <v>89</v>
      </c>
      <c r="AX1037" s="2">
        <v>45995.534722222219</v>
      </c>
      <c r="AY1037" t="s">
        <v>26</v>
      </c>
      <c r="AZ1037" t="s">
        <v>80</v>
      </c>
      <c r="BA1037" t="s">
        <v>3566</v>
      </c>
      <c r="BB1037" t="s">
        <v>8618</v>
      </c>
      <c r="BC1037" t="s">
        <v>80</v>
      </c>
      <c r="BD1037" t="s">
        <v>73</v>
      </c>
    </row>
    <row r="1038" spans="1:59" x14ac:dyDescent="0.3">
      <c r="A1038" t="s">
        <v>62</v>
      </c>
      <c r="B1038" t="s">
        <v>93</v>
      </c>
      <c r="C1038" t="s">
        <v>114</v>
      </c>
      <c r="D1038" t="s">
        <v>64</v>
      </c>
      <c r="F1038" t="s">
        <v>1044</v>
      </c>
      <c r="G1038" t="s">
        <v>8619</v>
      </c>
      <c r="H1038" t="s">
        <v>8620</v>
      </c>
      <c r="I1038">
        <v>7484797961</v>
      </c>
      <c r="J1038" s="1">
        <v>38697</v>
      </c>
      <c r="K1038" t="s">
        <v>8621</v>
      </c>
      <c r="M1038" t="s">
        <v>8622</v>
      </c>
      <c r="N1038" t="s">
        <v>605</v>
      </c>
      <c r="O1038" t="s">
        <v>8623</v>
      </c>
      <c r="P1038" t="s">
        <v>72</v>
      </c>
      <c r="Q1038" t="s">
        <v>73</v>
      </c>
      <c r="R1038" t="s">
        <v>74</v>
      </c>
      <c r="S1038" t="s">
        <v>120</v>
      </c>
      <c r="T1038" t="s">
        <v>136</v>
      </c>
      <c r="U1038" t="s">
        <v>385</v>
      </c>
      <c r="V1038" t="s">
        <v>78</v>
      </c>
      <c r="X1038" t="s">
        <v>80</v>
      </c>
      <c r="AA1038" t="s">
        <v>607</v>
      </c>
      <c r="AB1038" t="s">
        <v>608</v>
      </c>
      <c r="AC1038" t="s">
        <v>3596</v>
      </c>
      <c r="AD1038" t="s">
        <v>3597</v>
      </c>
      <c r="AE1038">
        <v>1239612032</v>
      </c>
      <c r="AF1038" t="s">
        <v>3598</v>
      </c>
      <c r="AG1038" t="s">
        <v>3599</v>
      </c>
      <c r="AH1038">
        <v>1239612032</v>
      </c>
      <c r="AI1038" t="s">
        <v>88</v>
      </c>
      <c r="AJ1038" t="s">
        <v>89</v>
      </c>
      <c r="AX1038" s="2">
        <v>45985.478888888887</v>
      </c>
      <c r="AY1038" t="s">
        <v>26</v>
      </c>
      <c r="AZ1038" t="s">
        <v>73</v>
      </c>
      <c r="BD1038" t="s">
        <v>73</v>
      </c>
    </row>
    <row r="1039" spans="1:59" x14ac:dyDescent="0.3">
      <c r="A1039" t="s">
        <v>92</v>
      </c>
      <c r="B1039" t="s">
        <v>93</v>
      </c>
      <c r="C1039" t="s">
        <v>94</v>
      </c>
      <c r="D1039" t="s">
        <v>95</v>
      </c>
      <c r="E1039" t="s">
        <v>96</v>
      </c>
      <c r="F1039" t="s">
        <v>7011</v>
      </c>
      <c r="G1039" t="s">
        <v>8624</v>
      </c>
      <c r="H1039" t="s">
        <v>8625</v>
      </c>
      <c r="I1039">
        <v>7398150321</v>
      </c>
      <c r="J1039" s="1">
        <v>39700</v>
      </c>
      <c r="K1039" t="s">
        <v>8626</v>
      </c>
      <c r="M1039" t="s">
        <v>8627</v>
      </c>
      <c r="O1039" t="s">
        <v>8628</v>
      </c>
      <c r="P1039" t="s">
        <v>72</v>
      </c>
      <c r="Q1039" t="s">
        <v>73</v>
      </c>
      <c r="R1039" t="s">
        <v>74</v>
      </c>
      <c r="S1039" t="s">
        <v>120</v>
      </c>
      <c r="T1039" t="s">
        <v>283</v>
      </c>
      <c r="U1039" t="s">
        <v>77</v>
      </c>
      <c r="V1039" t="s">
        <v>107</v>
      </c>
      <c r="X1039" t="s">
        <v>80</v>
      </c>
      <c r="AA1039" t="s">
        <v>96</v>
      </c>
      <c r="AB1039" t="s">
        <v>108</v>
      </c>
      <c r="AC1039" t="s">
        <v>109</v>
      </c>
      <c r="AD1039" t="s">
        <v>110</v>
      </c>
      <c r="AE1039">
        <v>2920498555</v>
      </c>
      <c r="AF1039" t="s">
        <v>111</v>
      </c>
      <c r="AG1039" t="s">
        <v>112</v>
      </c>
      <c r="AH1039">
        <v>2920498555</v>
      </c>
      <c r="AI1039" t="s">
        <v>88</v>
      </c>
      <c r="AJ1039" t="s">
        <v>89</v>
      </c>
      <c r="AW1039" t="s">
        <v>8629</v>
      </c>
      <c r="AX1039" s="2">
        <v>45986.561932870369</v>
      </c>
      <c r="AY1039" t="s">
        <v>26</v>
      </c>
      <c r="AZ1039" t="s">
        <v>73</v>
      </c>
      <c r="BD1039" t="s">
        <v>73</v>
      </c>
    </row>
    <row r="1040" spans="1:59" x14ac:dyDescent="0.3">
      <c r="A1040" t="s">
        <v>514</v>
      </c>
      <c r="B1040" t="s">
        <v>93</v>
      </c>
      <c r="C1040" t="s">
        <v>94</v>
      </c>
      <c r="D1040" t="s">
        <v>149</v>
      </c>
      <c r="F1040" t="s">
        <v>8630</v>
      </c>
      <c r="G1040" t="s">
        <v>8631</v>
      </c>
      <c r="H1040" t="s">
        <v>8632</v>
      </c>
      <c r="I1040">
        <v>7538198928</v>
      </c>
      <c r="J1040" s="1">
        <v>38818</v>
      </c>
      <c r="K1040" t="s">
        <v>8633</v>
      </c>
      <c r="M1040" t="s">
        <v>8634</v>
      </c>
      <c r="O1040" t="s">
        <v>8635</v>
      </c>
      <c r="P1040" t="s">
        <v>72</v>
      </c>
      <c r="Q1040" t="s">
        <v>73</v>
      </c>
      <c r="R1040" t="s">
        <v>104</v>
      </c>
      <c r="S1040" t="s">
        <v>105</v>
      </c>
      <c r="T1040" t="s">
        <v>106</v>
      </c>
      <c r="U1040" t="s">
        <v>385</v>
      </c>
      <c r="V1040" t="s">
        <v>107</v>
      </c>
      <c r="X1040" t="s">
        <v>80</v>
      </c>
      <c r="AA1040" t="s">
        <v>186</v>
      </c>
      <c r="AB1040" t="s">
        <v>186</v>
      </c>
      <c r="AC1040" t="s">
        <v>3026</v>
      </c>
      <c r="AD1040" t="s">
        <v>2056</v>
      </c>
      <c r="AE1040">
        <v>7774330405</v>
      </c>
      <c r="AF1040" t="s">
        <v>3027</v>
      </c>
      <c r="AG1040" t="s">
        <v>3028</v>
      </c>
      <c r="AH1040">
        <v>1437753351</v>
      </c>
      <c r="AI1040" t="s">
        <v>88</v>
      </c>
      <c r="AJ1040" t="s">
        <v>89</v>
      </c>
      <c r="AX1040" s="2">
        <v>45995.570706018516</v>
      </c>
      <c r="AY1040" t="s">
        <v>26</v>
      </c>
      <c r="AZ1040" t="s">
        <v>73</v>
      </c>
      <c r="BD1040" t="s">
        <v>73</v>
      </c>
    </row>
    <row r="1041" spans="1:59" x14ac:dyDescent="0.3">
      <c r="A1041" t="s">
        <v>433</v>
      </c>
      <c r="B1041" t="s">
        <v>93</v>
      </c>
      <c r="C1041" t="s">
        <v>434</v>
      </c>
      <c r="D1041" t="s">
        <v>161</v>
      </c>
      <c r="E1041" t="s">
        <v>1055</v>
      </c>
      <c r="F1041" t="s">
        <v>8636</v>
      </c>
      <c r="G1041" t="s">
        <v>8637</v>
      </c>
      <c r="H1041" t="s">
        <v>8638</v>
      </c>
      <c r="I1041">
        <v>7745888578</v>
      </c>
      <c r="J1041" s="1">
        <v>29841</v>
      </c>
      <c r="K1041" t="s">
        <v>8639</v>
      </c>
      <c r="M1041" t="s">
        <v>102</v>
      </c>
      <c r="O1041" t="s">
        <v>8640</v>
      </c>
      <c r="P1041" t="s">
        <v>72</v>
      </c>
      <c r="Q1041" t="s">
        <v>73</v>
      </c>
      <c r="R1041" t="s">
        <v>318</v>
      </c>
      <c r="S1041" t="s">
        <v>75</v>
      </c>
      <c r="T1041" t="s">
        <v>283</v>
      </c>
      <c r="U1041" t="s">
        <v>77</v>
      </c>
      <c r="V1041" t="s">
        <v>138</v>
      </c>
      <c r="X1041" t="s">
        <v>80</v>
      </c>
      <c r="AA1041" t="s">
        <v>81</v>
      </c>
      <c r="AB1041" t="s">
        <v>82</v>
      </c>
      <c r="AC1041" t="s">
        <v>8641</v>
      </c>
      <c r="AD1041" t="s">
        <v>8642</v>
      </c>
      <c r="AE1041" t="s">
        <v>389</v>
      </c>
      <c r="AF1041" t="s">
        <v>86</v>
      </c>
      <c r="AG1041" t="s">
        <v>87</v>
      </c>
      <c r="AH1041" t="s">
        <v>389</v>
      </c>
      <c r="AI1041" t="s">
        <v>88</v>
      </c>
      <c r="AJ1041" t="s">
        <v>89</v>
      </c>
      <c r="AX1041" s="2">
        <v>45996.486331018517</v>
      </c>
      <c r="AY1041" t="s">
        <v>26</v>
      </c>
      <c r="AZ1041" t="s">
        <v>73</v>
      </c>
      <c r="BD1041" t="s">
        <v>73</v>
      </c>
    </row>
    <row r="1042" spans="1:59" x14ac:dyDescent="0.3">
      <c r="A1042" t="s">
        <v>348</v>
      </c>
      <c r="B1042" t="s">
        <v>378</v>
      </c>
      <c r="D1042" t="s">
        <v>95</v>
      </c>
      <c r="F1042" t="s">
        <v>8643</v>
      </c>
      <c r="G1042" t="s">
        <v>8644</v>
      </c>
      <c r="H1042" t="s">
        <v>8645</v>
      </c>
      <c r="I1042">
        <v>757858939</v>
      </c>
      <c r="J1042" s="1">
        <v>39482</v>
      </c>
      <c r="K1042" t="s">
        <v>8646</v>
      </c>
      <c r="M1042" t="s">
        <v>8647</v>
      </c>
      <c r="N1042" t="s">
        <v>853</v>
      </c>
      <c r="O1042" t="s">
        <v>8648</v>
      </c>
      <c r="P1042" t="s">
        <v>72</v>
      </c>
      <c r="Q1042" t="s">
        <v>73</v>
      </c>
      <c r="R1042" t="s">
        <v>104</v>
      </c>
      <c r="S1042" t="s">
        <v>105</v>
      </c>
      <c r="T1042" t="s">
        <v>136</v>
      </c>
      <c r="U1042" t="s">
        <v>385</v>
      </c>
      <c r="V1042" t="s">
        <v>356</v>
      </c>
      <c r="X1042" t="s">
        <v>80</v>
      </c>
      <c r="AA1042" t="s">
        <v>284</v>
      </c>
      <c r="AB1042" t="s">
        <v>855</v>
      </c>
      <c r="AC1042" t="s">
        <v>8649</v>
      </c>
      <c r="AD1042" t="s">
        <v>8650</v>
      </c>
      <c r="AE1042">
        <v>7368319909</v>
      </c>
      <c r="AF1042" t="s">
        <v>8651</v>
      </c>
      <c r="AG1042" t="s">
        <v>8652</v>
      </c>
      <c r="AH1042">
        <v>726334662</v>
      </c>
      <c r="AI1042" t="s">
        <v>88</v>
      </c>
      <c r="AJ1042" t="s">
        <v>89</v>
      </c>
      <c r="AW1042" t="s">
        <v>8652</v>
      </c>
      <c r="AX1042" s="2">
        <v>45995.609988425924</v>
      </c>
      <c r="AY1042" t="s">
        <v>26</v>
      </c>
      <c r="AZ1042" t="s">
        <v>73</v>
      </c>
      <c r="BD1042" t="s">
        <v>73</v>
      </c>
    </row>
    <row r="1043" spans="1:59" x14ac:dyDescent="0.3">
      <c r="A1043" t="s">
        <v>348</v>
      </c>
      <c r="B1043" t="s">
        <v>825</v>
      </c>
      <c r="D1043" t="s">
        <v>95</v>
      </c>
      <c r="F1043" t="s">
        <v>8643</v>
      </c>
      <c r="G1043" t="s">
        <v>8644</v>
      </c>
      <c r="H1043" t="s">
        <v>8652</v>
      </c>
      <c r="I1043">
        <v>7578589390</v>
      </c>
      <c r="J1043" s="1">
        <v>39482</v>
      </c>
      <c r="K1043" t="s">
        <v>8653</v>
      </c>
      <c r="L1043" t="s">
        <v>8654</v>
      </c>
      <c r="M1043" t="s">
        <v>4651</v>
      </c>
      <c r="N1043" t="s">
        <v>2496</v>
      </c>
      <c r="O1043" t="s">
        <v>8655</v>
      </c>
      <c r="P1043" t="s">
        <v>72</v>
      </c>
      <c r="Q1043" t="s">
        <v>73</v>
      </c>
      <c r="R1043" t="s">
        <v>104</v>
      </c>
      <c r="S1043" t="s">
        <v>105</v>
      </c>
      <c r="T1043" t="s">
        <v>136</v>
      </c>
      <c r="U1043" t="s">
        <v>385</v>
      </c>
      <c r="V1043" t="s">
        <v>356</v>
      </c>
      <c r="X1043" t="s">
        <v>80</v>
      </c>
      <c r="AA1043" t="s">
        <v>284</v>
      </c>
      <c r="AB1043" t="s">
        <v>285</v>
      </c>
      <c r="AC1043" t="s">
        <v>8656</v>
      </c>
      <c r="AD1043" t="s">
        <v>8652</v>
      </c>
      <c r="AE1043">
        <v>7426334662</v>
      </c>
      <c r="AF1043" t="s">
        <v>8657</v>
      </c>
      <c r="AG1043" t="s">
        <v>8650</v>
      </c>
      <c r="AH1043">
        <v>7368319909</v>
      </c>
      <c r="AI1043" t="s">
        <v>88</v>
      </c>
      <c r="AJ1043" t="s">
        <v>89</v>
      </c>
      <c r="AW1043" t="s">
        <v>8652</v>
      </c>
      <c r="AX1043" s="2">
        <v>45995.624097222222</v>
      </c>
      <c r="AY1043" t="s">
        <v>26</v>
      </c>
      <c r="AZ1043" t="s">
        <v>80</v>
      </c>
      <c r="BA1043" t="s">
        <v>930</v>
      </c>
      <c r="BB1043" t="s">
        <v>8658</v>
      </c>
      <c r="BC1043" t="s">
        <v>73</v>
      </c>
      <c r="BD1043" t="s">
        <v>80</v>
      </c>
      <c r="BE1043" t="s">
        <v>90</v>
      </c>
      <c r="BF1043" t="s">
        <v>394</v>
      </c>
      <c r="BG1043" t="s">
        <v>73</v>
      </c>
    </row>
    <row r="1044" spans="1:59" x14ac:dyDescent="0.3">
      <c r="A1044" t="s">
        <v>1054</v>
      </c>
      <c r="B1044" t="s">
        <v>413</v>
      </c>
      <c r="C1044" t="s">
        <v>223</v>
      </c>
      <c r="D1044" t="s">
        <v>161</v>
      </c>
      <c r="E1044" t="s">
        <v>4478</v>
      </c>
      <c r="F1044" t="s">
        <v>1125</v>
      </c>
      <c r="G1044" t="s">
        <v>8659</v>
      </c>
      <c r="H1044" t="s">
        <v>8660</v>
      </c>
      <c r="I1044">
        <v>7960099649</v>
      </c>
      <c r="J1044" s="1">
        <v>38896</v>
      </c>
      <c r="K1044" t="s">
        <v>8661</v>
      </c>
      <c r="L1044" t="s">
        <v>2785</v>
      </c>
      <c r="M1044" t="s">
        <v>629</v>
      </c>
      <c r="O1044" t="s">
        <v>8662</v>
      </c>
      <c r="P1044" t="s">
        <v>72</v>
      </c>
      <c r="Q1044" t="s">
        <v>73</v>
      </c>
      <c r="R1044" t="s">
        <v>104</v>
      </c>
      <c r="S1044" t="s">
        <v>105</v>
      </c>
      <c r="T1044" t="s">
        <v>136</v>
      </c>
      <c r="U1044" t="s">
        <v>231</v>
      </c>
      <c r="V1044" t="s">
        <v>356</v>
      </c>
      <c r="X1044" t="s">
        <v>80</v>
      </c>
      <c r="AA1044" t="s">
        <v>632</v>
      </c>
      <c r="AB1044" t="s">
        <v>820</v>
      </c>
      <c r="AC1044" t="s">
        <v>4483</v>
      </c>
      <c r="AD1044" t="s">
        <v>4484</v>
      </c>
      <c r="AE1044" t="s">
        <v>636</v>
      </c>
      <c r="AF1044" t="s">
        <v>4485</v>
      </c>
      <c r="AG1044" t="s">
        <v>4486</v>
      </c>
      <c r="AH1044" t="s">
        <v>636</v>
      </c>
      <c r="AI1044" t="s">
        <v>88</v>
      </c>
      <c r="AJ1044" t="s">
        <v>89</v>
      </c>
      <c r="AW1044" t="s">
        <v>757</v>
      </c>
      <c r="AX1044" s="2">
        <v>45995.505844907406</v>
      </c>
      <c r="AY1044" t="s">
        <v>26</v>
      </c>
      <c r="AZ1044" t="s">
        <v>73</v>
      </c>
      <c r="BD1044" t="s">
        <v>80</v>
      </c>
      <c r="BE1044" t="s">
        <v>3692</v>
      </c>
      <c r="BF1044" t="s">
        <v>2058</v>
      </c>
      <c r="BG1044" t="s">
        <v>73</v>
      </c>
    </row>
    <row r="1045" spans="1:59" x14ac:dyDescent="0.3">
      <c r="A1045" t="s">
        <v>1054</v>
      </c>
      <c r="B1045" t="s">
        <v>413</v>
      </c>
      <c r="C1045" t="s">
        <v>1735</v>
      </c>
      <c r="D1045" t="s">
        <v>161</v>
      </c>
      <c r="E1045" t="s">
        <v>7385</v>
      </c>
      <c r="F1045" t="s">
        <v>8663</v>
      </c>
      <c r="G1045" t="s">
        <v>8664</v>
      </c>
      <c r="H1045" t="s">
        <v>8665</v>
      </c>
      <c r="I1045">
        <v>7587464503</v>
      </c>
      <c r="J1045" s="1">
        <v>38555</v>
      </c>
      <c r="K1045" t="s">
        <v>8666</v>
      </c>
      <c r="M1045" t="s">
        <v>6175</v>
      </c>
      <c r="O1045" t="s">
        <v>8667</v>
      </c>
      <c r="P1045" t="s">
        <v>764</v>
      </c>
      <c r="Q1045" t="s">
        <v>341</v>
      </c>
      <c r="R1045" t="s">
        <v>104</v>
      </c>
      <c r="S1045" t="s">
        <v>105</v>
      </c>
      <c r="T1045" t="s">
        <v>283</v>
      </c>
      <c r="U1045" t="s">
        <v>231</v>
      </c>
      <c r="V1045" t="s">
        <v>107</v>
      </c>
      <c r="X1045" t="s">
        <v>80</v>
      </c>
      <c r="AA1045" t="s">
        <v>284</v>
      </c>
      <c r="AB1045" t="s">
        <v>3922</v>
      </c>
      <c r="AC1045" t="s">
        <v>3923</v>
      </c>
      <c r="AD1045" t="s">
        <v>3924</v>
      </c>
      <c r="AE1045" t="s">
        <v>3498</v>
      </c>
      <c r="AF1045" t="s">
        <v>3925</v>
      </c>
      <c r="AG1045" t="s">
        <v>3926</v>
      </c>
      <c r="AH1045" t="s">
        <v>3498</v>
      </c>
      <c r="AI1045" t="s">
        <v>88</v>
      </c>
      <c r="AJ1045" t="s">
        <v>89</v>
      </c>
      <c r="AW1045" t="s">
        <v>8668</v>
      </c>
      <c r="AX1045" s="2">
        <v>45995.516423611109</v>
      </c>
      <c r="AY1045" t="s">
        <v>26</v>
      </c>
      <c r="AZ1045" t="s">
        <v>80</v>
      </c>
      <c r="BA1045" t="s">
        <v>146</v>
      </c>
      <c r="BB1045" t="s">
        <v>8669</v>
      </c>
      <c r="BC1045" t="s">
        <v>73</v>
      </c>
      <c r="BD1045" t="s">
        <v>80</v>
      </c>
      <c r="BE1045" t="s">
        <v>393</v>
      </c>
      <c r="BF1045" t="s">
        <v>2058</v>
      </c>
      <c r="BG1045" t="s">
        <v>73</v>
      </c>
    </row>
    <row r="1046" spans="1:59" x14ac:dyDescent="0.3">
      <c r="A1046" t="s">
        <v>2185</v>
      </c>
      <c r="B1046" t="s">
        <v>93</v>
      </c>
      <c r="C1046" t="s">
        <v>434</v>
      </c>
      <c r="D1046" t="s">
        <v>149</v>
      </c>
      <c r="F1046" t="s">
        <v>1065</v>
      </c>
      <c r="G1046" t="s">
        <v>8670</v>
      </c>
      <c r="H1046" t="s">
        <v>8671</v>
      </c>
      <c r="I1046">
        <v>7954164467</v>
      </c>
      <c r="J1046" s="1">
        <v>39552</v>
      </c>
      <c r="K1046" t="s">
        <v>8672</v>
      </c>
      <c r="L1046" t="s">
        <v>762</v>
      </c>
      <c r="M1046" t="s">
        <v>8673</v>
      </c>
      <c r="N1046" t="s">
        <v>431</v>
      </c>
      <c r="O1046" t="s">
        <v>8674</v>
      </c>
      <c r="P1046" t="s">
        <v>72</v>
      </c>
      <c r="Q1046" t="s">
        <v>73</v>
      </c>
      <c r="R1046" t="s">
        <v>104</v>
      </c>
      <c r="S1046" t="s">
        <v>105</v>
      </c>
      <c r="T1046" t="s">
        <v>283</v>
      </c>
      <c r="U1046" t="s">
        <v>77</v>
      </c>
      <c r="V1046" t="s">
        <v>107</v>
      </c>
      <c r="X1046" t="s">
        <v>80</v>
      </c>
      <c r="AA1046" t="s">
        <v>607</v>
      </c>
      <c r="AB1046" t="s">
        <v>672</v>
      </c>
      <c r="AC1046" t="s">
        <v>907</v>
      </c>
      <c r="AD1046" t="s">
        <v>1510</v>
      </c>
      <c r="AE1046" t="s">
        <v>909</v>
      </c>
      <c r="AF1046" t="s">
        <v>1511</v>
      </c>
      <c r="AG1046" t="s">
        <v>3148</v>
      </c>
      <c r="AH1046" t="s">
        <v>909</v>
      </c>
      <c r="AI1046" t="s">
        <v>88</v>
      </c>
      <c r="AJ1046" t="s">
        <v>89</v>
      </c>
      <c r="AW1046" t="s">
        <v>8675</v>
      </c>
      <c r="AX1046" s="2">
        <v>45994.781550925924</v>
      </c>
      <c r="AY1046" t="s">
        <v>26</v>
      </c>
      <c r="AZ1046" t="s">
        <v>73</v>
      </c>
      <c r="BD1046" t="s">
        <v>73</v>
      </c>
    </row>
    <row r="1047" spans="1:59" x14ac:dyDescent="0.3">
      <c r="A1047" t="s">
        <v>542</v>
      </c>
      <c r="B1047" t="s">
        <v>93</v>
      </c>
      <c r="C1047" t="s">
        <v>274</v>
      </c>
      <c r="D1047" t="s">
        <v>95</v>
      </c>
      <c r="F1047" t="s">
        <v>3742</v>
      </c>
      <c r="G1047" t="s">
        <v>8676</v>
      </c>
      <c r="H1047" t="s">
        <v>8677</v>
      </c>
      <c r="I1047">
        <v>7789482371</v>
      </c>
      <c r="J1047" s="1">
        <v>38046</v>
      </c>
      <c r="K1047" t="s">
        <v>8678</v>
      </c>
      <c r="M1047" t="s">
        <v>7425</v>
      </c>
      <c r="N1047" t="s">
        <v>853</v>
      </c>
      <c r="O1047" t="s">
        <v>8679</v>
      </c>
      <c r="P1047" t="s">
        <v>72</v>
      </c>
      <c r="Q1047" t="s">
        <v>135</v>
      </c>
      <c r="R1047" t="s">
        <v>104</v>
      </c>
      <c r="S1047" t="s">
        <v>105</v>
      </c>
      <c r="T1047" t="s">
        <v>283</v>
      </c>
      <c r="U1047" t="s">
        <v>77</v>
      </c>
      <c r="V1047" t="s">
        <v>356</v>
      </c>
      <c r="X1047" t="s">
        <v>80</v>
      </c>
      <c r="AA1047" t="s">
        <v>284</v>
      </c>
      <c r="AB1047" t="s">
        <v>285</v>
      </c>
      <c r="AC1047" t="s">
        <v>8680</v>
      </c>
      <c r="AD1047" t="s">
        <v>8681</v>
      </c>
      <c r="AE1047">
        <v>1248370125</v>
      </c>
      <c r="AF1047" t="s">
        <v>4631</v>
      </c>
      <c r="AG1047" t="s">
        <v>8273</v>
      </c>
      <c r="AH1047">
        <v>1248370125</v>
      </c>
      <c r="AI1047" t="s">
        <v>264</v>
      </c>
      <c r="AJ1047" t="s">
        <v>89</v>
      </c>
      <c r="AL1047" t="s">
        <v>8682</v>
      </c>
      <c r="AM1047" t="s">
        <v>8682</v>
      </c>
      <c r="AN1047" t="s">
        <v>8682</v>
      </c>
      <c r="AO1047" t="s">
        <v>8683</v>
      </c>
      <c r="AP1047">
        <v>7766026070</v>
      </c>
      <c r="AQ1047" t="s">
        <v>8684</v>
      </c>
      <c r="AR1047" t="s">
        <v>8685</v>
      </c>
      <c r="AS1047" t="s">
        <v>8686</v>
      </c>
      <c r="AT1047" t="s">
        <v>7493</v>
      </c>
      <c r="AU1047" t="s">
        <v>853</v>
      </c>
      <c r="AV1047" t="s">
        <v>8687</v>
      </c>
      <c r="AX1047" s="2">
        <v>45996.287037037036</v>
      </c>
      <c r="AY1047" t="s">
        <v>26</v>
      </c>
      <c r="AZ1047" t="s">
        <v>73</v>
      </c>
      <c r="BD1047" t="s">
        <v>73</v>
      </c>
    </row>
    <row r="1048" spans="1:59" x14ac:dyDescent="0.3">
      <c r="A1048" t="s">
        <v>677</v>
      </c>
      <c r="B1048" t="s">
        <v>93</v>
      </c>
      <c r="C1048" t="s">
        <v>349</v>
      </c>
      <c r="D1048" t="s">
        <v>95</v>
      </c>
      <c r="F1048" t="s">
        <v>1102</v>
      </c>
      <c r="G1048" t="s">
        <v>8688</v>
      </c>
      <c r="H1048" t="s">
        <v>8689</v>
      </c>
      <c r="I1048">
        <v>7852911421</v>
      </c>
      <c r="J1048" s="1">
        <v>39954</v>
      </c>
      <c r="K1048" t="s">
        <v>8690</v>
      </c>
      <c r="L1048" t="s">
        <v>2365</v>
      </c>
      <c r="M1048" t="s">
        <v>2365</v>
      </c>
      <c r="O1048" t="s">
        <v>8691</v>
      </c>
      <c r="P1048" t="s">
        <v>72</v>
      </c>
      <c r="Q1048" t="s">
        <v>73</v>
      </c>
      <c r="R1048" t="s">
        <v>104</v>
      </c>
      <c r="S1048" t="s">
        <v>105</v>
      </c>
      <c r="T1048" t="s">
        <v>136</v>
      </c>
      <c r="U1048" t="s">
        <v>385</v>
      </c>
      <c r="V1048" t="s">
        <v>107</v>
      </c>
      <c r="X1048" t="s">
        <v>80</v>
      </c>
      <c r="AA1048" t="s">
        <v>535</v>
      </c>
      <c r="AB1048" t="s">
        <v>536</v>
      </c>
      <c r="AC1048" t="s">
        <v>7299</v>
      </c>
      <c r="AD1048" t="s">
        <v>7300</v>
      </c>
      <c r="AE1048">
        <v>1685726000</v>
      </c>
      <c r="AF1048" t="s">
        <v>1865</v>
      </c>
      <c r="AG1048" t="s">
        <v>7301</v>
      </c>
      <c r="AH1048">
        <v>1685726000</v>
      </c>
      <c r="AI1048" t="s">
        <v>88</v>
      </c>
      <c r="AJ1048" t="s">
        <v>89</v>
      </c>
      <c r="AW1048" t="s">
        <v>8692</v>
      </c>
      <c r="AX1048" s="2">
        <v>45985.657650462963</v>
      </c>
      <c r="AY1048" t="s">
        <v>26</v>
      </c>
      <c r="AZ1048" t="s">
        <v>73</v>
      </c>
      <c r="BD1048" t="s">
        <v>73</v>
      </c>
    </row>
    <row r="1049" spans="1:59" x14ac:dyDescent="0.3">
      <c r="A1049" t="s">
        <v>847</v>
      </c>
      <c r="B1049" t="s">
        <v>93</v>
      </c>
      <c r="C1049" t="s">
        <v>114</v>
      </c>
      <c r="D1049" t="s">
        <v>64</v>
      </c>
      <c r="F1049" t="s">
        <v>8693</v>
      </c>
      <c r="G1049" t="s">
        <v>8694</v>
      </c>
      <c r="H1049" t="s">
        <v>8695</v>
      </c>
      <c r="I1049">
        <v>7494524248</v>
      </c>
      <c r="J1049" s="1">
        <v>39613</v>
      </c>
      <c r="K1049" t="s">
        <v>8696</v>
      </c>
      <c r="M1049" t="s">
        <v>1304</v>
      </c>
      <c r="O1049" t="s">
        <v>8697</v>
      </c>
      <c r="P1049" t="s">
        <v>72</v>
      </c>
      <c r="Q1049" t="s">
        <v>341</v>
      </c>
      <c r="R1049" t="s">
        <v>74</v>
      </c>
      <c r="S1049" t="s">
        <v>120</v>
      </c>
      <c r="T1049" t="s">
        <v>283</v>
      </c>
      <c r="U1049" t="s">
        <v>77</v>
      </c>
      <c r="V1049" t="s">
        <v>107</v>
      </c>
      <c r="X1049" t="s">
        <v>80</v>
      </c>
      <c r="AA1049" t="s">
        <v>535</v>
      </c>
      <c r="AB1049" t="s">
        <v>536</v>
      </c>
      <c r="AC1049" t="s">
        <v>3586</v>
      </c>
      <c r="AD1049" t="s">
        <v>3587</v>
      </c>
      <c r="AE1049" t="s">
        <v>3124</v>
      </c>
      <c r="AF1049" t="s">
        <v>3588</v>
      </c>
      <c r="AG1049" t="s">
        <v>3589</v>
      </c>
      <c r="AH1049" t="s">
        <v>3124</v>
      </c>
      <c r="AI1049" t="s">
        <v>88</v>
      </c>
      <c r="AJ1049" t="s">
        <v>89</v>
      </c>
      <c r="AW1049" t="s">
        <v>8698</v>
      </c>
      <c r="AX1049" s="2">
        <v>45995.491851851853</v>
      </c>
      <c r="AY1049" t="s">
        <v>26</v>
      </c>
      <c r="AZ1049" t="s">
        <v>80</v>
      </c>
      <c r="BA1049" t="s">
        <v>8699</v>
      </c>
      <c r="BB1049" t="s">
        <v>753</v>
      </c>
      <c r="BC1049" t="s">
        <v>73</v>
      </c>
      <c r="BD1049" t="s">
        <v>73</v>
      </c>
    </row>
    <row r="1050" spans="1:59" x14ac:dyDescent="0.3">
      <c r="A1050" t="s">
        <v>1734</v>
      </c>
      <c r="B1050" t="s">
        <v>93</v>
      </c>
      <c r="C1050" t="s">
        <v>223</v>
      </c>
      <c r="D1050" t="s">
        <v>64</v>
      </c>
      <c r="F1050" t="s">
        <v>1630</v>
      </c>
      <c r="G1050" t="s">
        <v>104</v>
      </c>
      <c r="H1050" t="s">
        <v>8700</v>
      </c>
      <c r="I1050">
        <v>7399313172</v>
      </c>
      <c r="J1050" s="1">
        <v>39693</v>
      </c>
      <c r="K1050" t="s">
        <v>8701</v>
      </c>
      <c r="L1050" t="s">
        <v>8702</v>
      </c>
      <c r="M1050" t="s">
        <v>2255</v>
      </c>
      <c r="N1050" t="s">
        <v>877</v>
      </c>
      <c r="O1050" t="s">
        <v>8703</v>
      </c>
      <c r="P1050" t="s">
        <v>72</v>
      </c>
      <c r="Q1050" t="s">
        <v>73</v>
      </c>
      <c r="R1050" t="s">
        <v>104</v>
      </c>
      <c r="S1050" t="s">
        <v>105</v>
      </c>
      <c r="T1050" t="s">
        <v>169</v>
      </c>
      <c r="U1050" t="s">
        <v>231</v>
      </c>
      <c r="V1050" t="s">
        <v>631</v>
      </c>
      <c r="X1050" t="s">
        <v>80</v>
      </c>
      <c r="AA1050" t="s">
        <v>404</v>
      </c>
      <c r="AB1050" t="s">
        <v>868</v>
      </c>
      <c r="AC1050" t="s">
        <v>8704</v>
      </c>
      <c r="AD1050" t="s">
        <v>8705</v>
      </c>
      <c r="AE1050">
        <v>7582681383</v>
      </c>
      <c r="AF1050" t="s">
        <v>4233</v>
      </c>
      <c r="AG1050" t="s">
        <v>4234</v>
      </c>
      <c r="AH1050">
        <v>7804477082</v>
      </c>
      <c r="AI1050" t="s">
        <v>88</v>
      </c>
      <c r="AJ1050" t="s">
        <v>89</v>
      </c>
      <c r="AW1050" t="s">
        <v>8706</v>
      </c>
      <c r="AX1050" s="2">
        <v>45996.72152777778</v>
      </c>
      <c r="AY1050" t="s">
        <v>26</v>
      </c>
      <c r="AZ1050" t="s">
        <v>80</v>
      </c>
      <c r="BA1050" t="s">
        <v>146</v>
      </c>
      <c r="BB1050" t="s">
        <v>8707</v>
      </c>
      <c r="BC1050" t="s">
        <v>73</v>
      </c>
      <c r="BD1050" t="s">
        <v>80</v>
      </c>
      <c r="BE1050" t="s">
        <v>541</v>
      </c>
      <c r="BF1050" t="s">
        <v>91</v>
      </c>
      <c r="BG1050" t="s">
        <v>73</v>
      </c>
    </row>
    <row r="1051" spans="1:59" x14ac:dyDescent="0.3">
      <c r="A1051" t="s">
        <v>1012</v>
      </c>
      <c r="B1051" t="s">
        <v>93</v>
      </c>
      <c r="C1051" t="s">
        <v>240</v>
      </c>
      <c r="D1051" t="s">
        <v>161</v>
      </c>
      <c r="F1051" t="s">
        <v>3766</v>
      </c>
      <c r="G1051" t="s">
        <v>8708</v>
      </c>
      <c r="H1051" t="s">
        <v>8709</v>
      </c>
      <c r="I1051">
        <v>7443215350</v>
      </c>
      <c r="J1051" s="1">
        <v>39400</v>
      </c>
      <c r="K1051" t="s">
        <v>8710</v>
      </c>
      <c r="M1051" t="s">
        <v>228</v>
      </c>
      <c r="O1051" t="s">
        <v>8711</v>
      </c>
      <c r="P1051" t="s">
        <v>72</v>
      </c>
      <c r="Q1051" t="s">
        <v>73</v>
      </c>
      <c r="R1051" t="s">
        <v>104</v>
      </c>
      <c r="S1051" t="s">
        <v>105</v>
      </c>
      <c r="T1051" t="s">
        <v>185</v>
      </c>
      <c r="U1051" t="s">
        <v>77</v>
      </c>
      <c r="V1051" t="s">
        <v>138</v>
      </c>
      <c r="X1051" t="s">
        <v>80</v>
      </c>
      <c r="AA1051" t="s">
        <v>170</v>
      </c>
      <c r="AB1051" t="s">
        <v>171</v>
      </c>
      <c r="AC1051" t="s">
        <v>1021</v>
      </c>
      <c r="AD1051" t="s">
        <v>8712</v>
      </c>
      <c r="AE1051">
        <v>1495333777</v>
      </c>
      <c r="AF1051" t="s">
        <v>1023</v>
      </c>
      <c r="AG1051" t="s">
        <v>8713</v>
      </c>
      <c r="AH1051">
        <v>1495333777</v>
      </c>
      <c r="AI1051" t="s">
        <v>88</v>
      </c>
      <c r="AJ1051" t="s">
        <v>89</v>
      </c>
      <c r="AX1051" s="2">
        <v>45995.436863425923</v>
      </c>
      <c r="AY1051" t="s">
        <v>26</v>
      </c>
      <c r="AZ1051" t="s">
        <v>73</v>
      </c>
      <c r="BD1051" t="s">
        <v>73</v>
      </c>
    </row>
    <row r="1052" spans="1:59" x14ac:dyDescent="0.3">
      <c r="A1052" t="s">
        <v>1054</v>
      </c>
      <c r="B1052" t="s">
        <v>825</v>
      </c>
      <c r="D1052" t="s">
        <v>161</v>
      </c>
      <c r="E1052" t="s">
        <v>8714</v>
      </c>
      <c r="F1052" t="s">
        <v>1991</v>
      </c>
      <c r="G1052" t="s">
        <v>8715</v>
      </c>
      <c r="H1052" t="s">
        <v>2101</v>
      </c>
      <c r="I1052">
        <v>7548915733</v>
      </c>
      <c r="J1052" s="1">
        <v>38274</v>
      </c>
      <c r="K1052" t="s">
        <v>8716</v>
      </c>
      <c r="L1052" t="s">
        <v>8717</v>
      </c>
      <c r="M1052" t="s">
        <v>692</v>
      </c>
      <c r="N1052" t="s">
        <v>1165</v>
      </c>
      <c r="O1052" t="s">
        <v>8718</v>
      </c>
      <c r="P1052" t="s">
        <v>72</v>
      </c>
      <c r="Q1052" t="s">
        <v>73</v>
      </c>
      <c r="R1052" t="s">
        <v>104</v>
      </c>
      <c r="S1052" t="s">
        <v>105</v>
      </c>
      <c r="T1052" t="s">
        <v>136</v>
      </c>
      <c r="U1052" t="s">
        <v>231</v>
      </c>
      <c r="V1052" t="s">
        <v>138</v>
      </c>
      <c r="X1052" t="s">
        <v>80</v>
      </c>
      <c r="AA1052" t="s">
        <v>139</v>
      </c>
      <c r="AB1052" t="s">
        <v>2105</v>
      </c>
      <c r="AC1052" t="s">
        <v>2106</v>
      </c>
      <c r="AD1052" t="s">
        <v>2101</v>
      </c>
      <c r="AE1052">
        <v>7548915733</v>
      </c>
      <c r="AF1052" t="s">
        <v>2831</v>
      </c>
      <c r="AG1052" t="s">
        <v>8719</v>
      </c>
      <c r="AH1052" t="s">
        <v>2833</v>
      </c>
      <c r="AI1052" t="s">
        <v>88</v>
      </c>
      <c r="AJ1052" t="s">
        <v>89</v>
      </c>
      <c r="AX1052" s="2">
        <v>45996.580567129633</v>
      </c>
      <c r="AY1052" t="s">
        <v>26</v>
      </c>
      <c r="AZ1052" t="s">
        <v>73</v>
      </c>
      <c r="BD1052" t="s">
        <v>73</v>
      </c>
    </row>
    <row r="1053" spans="1:59" x14ac:dyDescent="0.3">
      <c r="A1053" t="s">
        <v>1054</v>
      </c>
      <c r="B1053" t="s">
        <v>93</v>
      </c>
      <c r="C1053" t="s">
        <v>1735</v>
      </c>
      <c r="D1053" t="s">
        <v>161</v>
      </c>
      <c r="E1053" t="s">
        <v>3783</v>
      </c>
      <c r="F1053" t="s">
        <v>1991</v>
      </c>
      <c r="G1053" t="s">
        <v>8715</v>
      </c>
      <c r="H1053" t="s">
        <v>2101</v>
      </c>
      <c r="I1053">
        <v>7548915733</v>
      </c>
      <c r="J1053" s="1">
        <v>38274</v>
      </c>
      <c r="K1053" t="s">
        <v>8716</v>
      </c>
      <c r="L1053" t="s">
        <v>8717</v>
      </c>
      <c r="M1053" t="s">
        <v>692</v>
      </c>
      <c r="N1053" t="s">
        <v>1165</v>
      </c>
      <c r="O1053" t="s">
        <v>8718</v>
      </c>
      <c r="P1053" t="s">
        <v>72</v>
      </c>
      <c r="Q1053" t="s">
        <v>73</v>
      </c>
      <c r="R1053" t="s">
        <v>104</v>
      </c>
      <c r="S1053" t="s">
        <v>105</v>
      </c>
      <c r="T1053" t="s">
        <v>136</v>
      </c>
      <c r="U1053" t="s">
        <v>231</v>
      </c>
      <c r="V1053" t="s">
        <v>138</v>
      </c>
      <c r="X1053" t="s">
        <v>80</v>
      </c>
      <c r="AA1053" t="s">
        <v>139</v>
      </c>
      <c r="AB1053" t="s">
        <v>2105</v>
      </c>
      <c r="AC1053" t="s">
        <v>2106</v>
      </c>
      <c r="AD1053" t="s">
        <v>2101</v>
      </c>
      <c r="AE1053">
        <v>7548915733</v>
      </c>
      <c r="AF1053" t="s">
        <v>2831</v>
      </c>
      <c r="AG1053" t="s">
        <v>8719</v>
      </c>
      <c r="AH1053" t="s">
        <v>2833</v>
      </c>
      <c r="AI1053" t="s">
        <v>88</v>
      </c>
      <c r="AJ1053" t="s">
        <v>89</v>
      </c>
      <c r="AW1053" t="s">
        <v>8720</v>
      </c>
      <c r="AX1053" s="2">
        <v>45996.561689814815</v>
      </c>
      <c r="AY1053" t="s">
        <v>26</v>
      </c>
      <c r="AZ1053" t="s">
        <v>73</v>
      </c>
      <c r="BD1053" t="s">
        <v>80</v>
      </c>
      <c r="BE1053" t="s">
        <v>541</v>
      </c>
      <c r="BF1053" t="s">
        <v>472</v>
      </c>
      <c r="BG1053" t="s">
        <v>73</v>
      </c>
    </row>
    <row r="1054" spans="1:59" x14ac:dyDescent="0.3">
      <c r="A1054" t="s">
        <v>1054</v>
      </c>
      <c r="B1054" t="s">
        <v>825</v>
      </c>
      <c r="D1054" t="s">
        <v>161</v>
      </c>
      <c r="E1054" t="s">
        <v>8721</v>
      </c>
      <c r="F1054" t="s">
        <v>1991</v>
      </c>
      <c r="G1054" t="s">
        <v>8715</v>
      </c>
      <c r="H1054" t="s">
        <v>2101</v>
      </c>
      <c r="I1054">
        <v>7548915733</v>
      </c>
      <c r="J1054" s="1">
        <v>38274</v>
      </c>
      <c r="K1054" t="s">
        <v>8716</v>
      </c>
      <c r="L1054" t="s">
        <v>8717</v>
      </c>
      <c r="M1054" t="s">
        <v>692</v>
      </c>
      <c r="N1054" t="s">
        <v>1165</v>
      </c>
      <c r="O1054" t="s">
        <v>8718</v>
      </c>
      <c r="P1054" t="s">
        <v>72</v>
      </c>
      <c r="Q1054" t="s">
        <v>73</v>
      </c>
      <c r="R1054" t="s">
        <v>104</v>
      </c>
      <c r="S1054" t="s">
        <v>105</v>
      </c>
      <c r="T1054" t="s">
        <v>136</v>
      </c>
      <c r="U1054" t="s">
        <v>231</v>
      </c>
      <c r="V1054" t="s">
        <v>138</v>
      </c>
      <c r="X1054" t="s">
        <v>80</v>
      </c>
      <c r="AA1054" t="s">
        <v>139</v>
      </c>
      <c r="AB1054" t="s">
        <v>2105</v>
      </c>
      <c r="AC1054" t="s">
        <v>2106</v>
      </c>
      <c r="AD1054" t="s">
        <v>2101</v>
      </c>
      <c r="AE1054">
        <v>7548915733</v>
      </c>
      <c r="AF1054" t="s">
        <v>2831</v>
      </c>
      <c r="AG1054" t="s">
        <v>8719</v>
      </c>
      <c r="AH1054" t="s">
        <v>2833</v>
      </c>
      <c r="AI1054" t="s">
        <v>88</v>
      </c>
      <c r="AJ1054" t="s">
        <v>89</v>
      </c>
      <c r="AX1054" s="2">
        <v>45996.580717592595</v>
      </c>
      <c r="AY1054" t="s">
        <v>26</v>
      </c>
      <c r="AZ1054" t="s">
        <v>73</v>
      </c>
      <c r="BD1054" t="s">
        <v>73</v>
      </c>
    </row>
    <row r="1055" spans="1:59" x14ac:dyDescent="0.3">
      <c r="A1055" t="s">
        <v>433</v>
      </c>
      <c r="B1055" t="s">
        <v>63</v>
      </c>
      <c r="D1055" t="s">
        <v>161</v>
      </c>
      <c r="E1055" t="s">
        <v>8722</v>
      </c>
      <c r="F1055" t="s">
        <v>2010</v>
      </c>
      <c r="G1055" t="s">
        <v>8723</v>
      </c>
      <c r="H1055" t="s">
        <v>8724</v>
      </c>
      <c r="I1055">
        <v>1492546666</v>
      </c>
      <c r="J1055" s="1">
        <v>34475</v>
      </c>
      <c r="K1055" t="s">
        <v>8725</v>
      </c>
      <c r="M1055" t="s">
        <v>5021</v>
      </c>
      <c r="N1055" t="s">
        <v>1408</v>
      </c>
      <c r="O1055" t="s">
        <v>8726</v>
      </c>
      <c r="P1055" t="s">
        <v>72</v>
      </c>
      <c r="Q1055" t="s">
        <v>73</v>
      </c>
      <c r="R1055" t="s">
        <v>104</v>
      </c>
      <c r="S1055" t="s">
        <v>105</v>
      </c>
      <c r="T1055" t="s">
        <v>136</v>
      </c>
      <c r="U1055" t="s">
        <v>77</v>
      </c>
      <c r="V1055" t="s">
        <v>138</v>
      </c>
      <c r="X1055" t="s">
        <v>80</v>
      </c>
      <c r="AA1055" t="s">
        <v>284</v>
      </c>
      <c r="AB1055" t="s">
        <v>1410</v>
      </c>
      <c r="AC1055" t="s">
        <v>8727</v>
      </c>
      <c r="AD1055" t="s">
        <v>2677</v>
      </c>
      <c r="AE1055">
        <v>1492546666</v>
      </c>
      <c r="AF1055" t="s">
        <v>5687</v>
      </c>
      <c r="AG1055" t="s">
        <v>2679</v>
      </c>
      <c r="AH1055">
        <v>1492546666</v>
      </c>
      <c r="AI1055" t="s">
        <v>88</v>
      </c>
      <c r="AJ1055" t="s">
        <v>89</v>
      </c>
      <c r="AX1055" s="2">
        <v>45994.627256944441</v>
      </c>
      <c r="AY1055" t="s">
        <v>26</v>
      </c>
      <c r="AZ1055" t="s">
        <v>73</v>
      </c>
      <c r="BD1055" t="s">
        <v>73</v>
      </c>
    </row>
    <row r="1056" spans="1:59" x14ac:dyDescent="0.3">
      <c r="A1056" t="s">
        <v>207</v>
      </c>
      <c r="B1056" t="s">
        <v>93</v>
      </c>
      <c r="C1056" t="s">
        <v>114</v>
      </c>
      <c r="D1056" t="s">
        <v>64</v>
      </c>
      <c r="F1056" t="s">
        <v>8728</v>
      </c>
      <c r="G1056" t="s">
        <v>8723</v>
      </c>
      <c r="H1056" t="s">
        <v>8729</v>
      </c>
      <c r="I1056">
        <v>7778224840</v>
      </c>
      <c r="J1056" s="1">
        <v>39973</v>
      </c>
      <c r="K1056" t="s">
        <v>8730</v>
      </c>
      <c r="L1056" t="s">
        <v>8731</v>
      </c>
      <c r="M1056" t="s">
        <v>1876</v>
      </c>
      <c r="N1056" t="s">
        <v>198</v>
      </c>
      <c r="O1056" t="s">
        <v>8732</v>
      </c>
      <c r="P1056" t="s">
        <v>72</v>
      </c>
      <c r="Q1056" t="s">
        <v>73</v>
      </c>
      <c r="R1056" t="s">
        <v>74</v>
      </c>
      <c r="S1056" t="s">
        <v>120</v>
      </c>
      <c r="T1056" t="s">
        <v>136</v>
      </c>
      <c r="U1056" t="s">
        <v>137</v>
      </c>
      <c r="V1056" t="s">
        <v>107</v>
      </c>
      <c r="X1056" t="s">
        <v>80</v>
      </c>
      <c r="AA1056" t="s">
        <v>549</v>
      </c>
      <c r="AB1056" t="s">
        <v>2127</v>
      </c>
      <c r="AC1056" t="s">
        <v>4545</v>
      </c>
      <c r="AD1056" t="s">
        <v>4546</v>
      </c>
      <c r="AE1056">
        <v>3308188292</v>
      </c>
      <c r="AF1056" t="s">
        <v>4547</v>
      </c>
      <c r="AG1056" t="s">
        <v>4548</v>
      </c>
      <c r="AH1056">
        <v>3308189243</v>
      </c>
      <c r="AI1056" t="s">
        <v>88</v>
      </c>
      <c r="AJ1056" t="s">
        <v>89</v>
      </c>
      <c r="AW1056" t="s">
        <v>8733</v>
      </c>
      <c r="AX1056" s="2">
        <v>45995.413101851853</v>
      </c>
      <c r="AY1056" t="s">
        <v>26</v>
      </c>
      <c r="AZ1056" t="s">
        <v>73</v>
      </c>
      <c r="BD1056" t="s">
        <v>73</v>
      </c>
    </row>
    <row r="1057" spans="1:62" x14ac:dyDescent="0.3">
      <c r="A1057" t="s">
        <v>1112</v>
      </c>
      <c r="B1057" t="s">
        <v>1124</v>
      </c>
      <c r="D1057" t="s">
        <v>161</v>
      </c>
      <c r="F1057" t="s">
        <v>8734</v>
      </c>
      <c r="G1057" t="s">
        <v>8735</v>
      </c>
      <c r="H1057" t="s">
        <v>8736</v>
      </c>
      <c r="I1057">
        <v>7799285434</v>
      </c>
      <c r="J1057" s="1">
        <v>39325</v>
      </c>
      <c r="K1057" t="s">
        <v>8737</v>
      </c>
      <c r="M1057" t="s">
        <v>2785</v>
      </c>
      <c r="N1057" t="s">
        <v>629</v>
      </c>
      <c r="O1057" t="s">
        <v>8738</v>
      </c>
      <c r="P1057" t="s">
        <v>72</v>
      </c>
      <c r="Q1057" t="s">
        <v>341</v>
      </c>
      <c r="R1057" t="s">
        <v>74</v>
      </c>
      <c r="S1057" t="s">
        <v>120</v>
      </c>
      <c r="T1057" t="s">
        <v>136</v>
      </c>
      <c r="U1057" t="s">
        <v>77</v>
      </c>
      <c r="V1057" t="s">
        <v>356</v>
      </c>
      <c r="X1057" t="s">
        <v>80</v>
      </c>
      <c r="AA1057" t="s">
        <v>632</v>
      </c>
      <c r="AB1057" t="s">
        <v>820</v>
      </c>
      <c r="AC1057" t="s">
        <v>2991</v>
      </c>
      <c r="AD1057" t="s">
        <v>2992</v>
      </c>
      <c r="AE1057" t="s">
        <v>636</v>
      </c>
      <c r="AF1057" t="s">
        <v>2993</v>
      </c>
      <c r="AG1057" t="s">
        <v>2994</v>
      </c>
      <c r="AH1057" t="s">
        <v>636</v>
      </c>
      <c r="AI1057" t="s">
        <v>88</v>
      </c>
      <c r="AJ1057" t="s">
        <v>89</v>
      </c>
      <c r="AX1057" s="2">
        <v>45994.441342592596</v>
      </c>
      <c r="AY1057" t="s">
        <v>26</v>
      </c>
      <c r="AZ1057" t="s">
        <v>73</v>
      </c>
      <c r="BD1057" t="s">
        <v>73</v>
      </c>
    </row>
    <row r="1058" spans="1:62" x14ac:dyDescent="0.3">
      <c r="A1058" t="s">
        <v>1734</v>
      </c>
      <c r="B1058" t="s">
        <v>825</v>
      </c>
      <c r="D1058" t="s">
        <v>64</v>
      </c>
      <c r="F1058" t="s">
        <v>502</v>
      </c>
      <c r="G1058" t="s">
        <v>8739</v>
      </c>
      <c r="H1058" t="s">
        <v>8740</v>
      </c>
      <c r="I1058">
        <v>7835390941</v>
      </c>
      <c r="J1058" s="1">
        <v>39062</v>
      </c>
      <c r="K1058" t="s">
        <v>8741</v>
      </c>
      <c r="L1058" t="s">
        <v>8742</v>
      </c>
      <c r="M1058" t="s">
        <v>8742</v>
      </c>
      <c r="N1058" t="s">
        <v>8743</v>
      </c>
      <c r="O1058" t="s">
        <v>8744</v>
      </c>
      <c r="P1058" t="s">
        <v>72</v>
      </c>
      <c r="Q1058" t="s">
        <v>73</v>
      </c>
      <c r="R1058" t="s">
        <v>74</v>
      </c>
      <c r="S1058" t="s">
        <v>120</v>
      </c>
      <c r="T1058" t="s">
        <v>495</v>
      </c>
      <c r="U1058" t="s">
        <v>231</v>
      </c>
      <c r="V1058" t="s">
        <v>107</v>
      </c>
      <c r="X1058" t="s">
        <v>80</v>
      </c>
      <c r="AA1058" t="s">
        <v>284</v>
      </c>
      <c r="AB1058" t="s">
        <v>855</v>
      </c>
      <c r="AC1058" t="s">
        <v>4654</v>
      </c>
      <c r="AD1058" t="s">
        <v>4655</v>
      </c>
      <c r="AE1058">
        <v>1248370125</v>
      </c>
      <c r="AF1058" t="s">
        <v>8745</v>
      </c>
      <c r="AG1058" t="s">
        <v>8746</v>
      </c>
      <c r="AH1058">
        <v>1248370125</v>
      </c>
      <c r="AI1058" t="s">
        <v>88</v>
      </c>
      <c r="AJ1058" t="s">
        <v>89</v>
      </c>
      <c r="AW1058" t="s">
        <v>8740</v>
      </c>
      <c r="AX1058" s="2">
        <v>45993.699895833335</v>
      </c>
      <c r="AY1058" t="s">
        <v>26</v>
      </c>
      <c r="AZ1058" t="s">
        <v>73</v>
      </c>
      <c r="BD1058" t="s">
        <v>80</v>
      </c>
      <c r="BE1058" t="s">
        <v>6540</v>
      </c>
      <c r="BF1058" t="s">
        <v>91</v>
      </c>
      <c r="BG1058" t="s">
        <v>80</v>
      </c>
      <c r="BH1058" t="s">
        <v>8747</v>
      </c>
      <c r="BI1058" t="s">
        <v>1235</v>
      </c>
      <c r="BJ1058" t="s">
        <v>8748</v>
      </c>
    </row>
    <row r="1059" spans="1:62" x14ac:dyDescent="0.3">
      <c r="A1059" t="s">
        <v>1734</v>
      </c>
      <c r="B1059" t="s">
        <v>825</v>
      </c>
      <c r="C1059" t="s">
        <v>1735</v>
      </c>
      <c r="D1059" t="s">
        <v>64</v>
      </c>
      <c r="F1059" t="s">
        <v>502</v>
      </c>
      <c r="G1059" t="s">
        <v>8739</v>
      </c>
      <c r="H1059" t="s">
        <v>8740</v>
      </c>
      <c r="I1059">
        <v>7835390941</v>
      </c>
      <c r="J1059" s="1">
        <v>39062</v>
      </c>
      <c r="K1059" t="s">
        <v>8741</v>
      </c>
      <c r="L1059" t="s">
        <v>8742</v>
      </c>
      <c r="M1059" t="s">
        <v>8742</v>
      </c>
      <c r="N1059" t="s">
        <v>8743</v>
      </c>
      <c r="O1059" t="s">
        <v>8744</v>
      </c>
      <c r="P1059" t="s">
        <v>72</v>
      </c>
      <c r="Q1059" t="s">
        <v>73</v>
      </c>
      <c r="R1059" t="s">
        <v>74</v>
      </c>
      <c r="S1059" t="s">
        <v>120</v>
      </c>
      <c r="T1059" t="s">
        <v>495</v>
      </c>
      <c r="U1059" t="s">
        <v>231</v>
      </c>
      <c r="V1059" t="s">
        <v>107</v>
      </c>
      <c r="X1059" t="s">
        <v>80</v>
      </c>
      <c r="AA1059" t="s">
        <v>284</v>
      </c>
      <c r="AB1059" t="s">
        <v>855</v>
      </c>
      <c r="AC1059" t="s">
        <v>4654</v>
      </c>
      <c r="AD1059" t="s">
        <v>4655</v>
      </c>
      <c r="AE1059">
        <v>1248370125</v>
      </c>
      <c r="AF1059" t="s">
        <v>6411</v>
      </c>
      <c r="AG1059" t="s">
        <v>6412</v>
      </c>
      <c r="AH1059">
        <v>1248370125</v>
      </c>
      <c r="AI1059" t="s">
        <v>88</v>
      </c>
      <c r="AJ1059" t="s">
        <v>89</v>
      </c>
      <c r="AX1059" s="2">
        <v>45993.700092592589</v>
      </c>
      <c r="AY1059" t="s">
        <v>26</v>
      </c>
      <c r="AZ1059" t="s">
        <v>73</v>
      </c>
      <c r="BD1059" t="s">
        <v>80</v>
      </c>
      <c r="BE1059" t="s">
        <v>6540</v>
      </c>
      <c r="BF1059" t="s">
        <v>91</v>
      </c>
      <c r="BG1059" t="s">
        <v>80</v>
      </c>
      <c r="BH1059" t="s">
        <v>8747</v>
      </c>
      <c r="BI1059" t="s">
        <v>1235</v>
      </c>
      <c r="BJ1059" t="s">
        <v>8748</v>
      </c>
    </row>
    <row r="1060" spans="1:62" x14ac:dyDescent="0.3">
      <c r="A1060" t="s">
        <v>1734</v>
      </c>
      <c r="B1060" t="s">
        <v>93</v>
      </c>
      <c r="C1060" t="s">
        <v>1735</v>
      </c>
      <c r="D1060" t="s">
        <v>64</v>
      </c>
      <c r="F1060" t="s">
        <v>502</v>
      </c>
      <c r="G1060" t="s">
        <v>8739</v>
      </c>
      <c r="H1060" t="s">
        <v>8740</v>
      </c>
      <c r="I1060">
        <v>7835390941</v>
      </c>
      <c r="J1060" s="1">
        <v>39062</v>
      </c>
      <c r="K1060" t="s">
        <v>8741</v>
      </c>
      <c r="L1060" t="s">
        <v>8742</v>
      </c>
      <c r="M1060" t="s">
        <v>8742</v>
      </c>
      <c r="N1060" t="s">
        <v>8743</v>
      </c>
      <c r="O1060" t="s">
        <v>8744</v>
      </c>
      <c r="P1060" t="s">
        <v>72</v>
      </c>
      <c r="Q1060" t="s">
        <v>73</v>
      </c>
      <c r="R1060" t="s">
        <v>74</v>
      </c>
      <c r="S1060" t="s">
        <v>120</v>
      </c>
      <c r="T1060" t="s">
        <v>495</v>
      </c>
      <c r="U1060" t="s">
        <v>231</v>
      </c>
      <c r="V1060" t="s">
        <v>107</v>
      </c>
      <c r="X1060" t="s">
        <v>80</v>
      </c>
      <c r="AA1060" t="s">
        <v>284</v>
      </c>
      <c r="AB1060" t="s">
        <v>855</v>
      </c>
      <c r="AC1060" t="s">
        <v>4654</v>
      </c>
      <c r="AD1060" t="s">
        <v>4655</v>
      </c>
      <c r="AE1060">
        <v>1248370125</v>
      </c>
      <c r="AF1060" t="s">
        <v>6411</v>
      </c>
      <c r="AG1060" t="s">
        <v>6412</v>
      </c>
      <c r="AH1060">
        <v>1248370125</v>
      </c>
      <c r="AI1060" t="s">
        <v>88</v>
      </c>
      <c r="AJ1060" t="s">
        <v>89</v>
      </c>
      <c r="AW1060" t="s">
        <v>8740</v>
      </c>
      <c r="AX1060" s="2">
        <v>45993.702615740738</v>
      </c>
      <c r="AY1060" t="s">
        <v>26</v>
      </c>
      <c r="AZ1060" t="s">
        <v>73</v>
      </c>
      <c r="BD1060" t="s">
        <v>80</v>
      </c>
      <c r="BE1060" t="s">
        <v>6540</v>
      </c>
      <c r="BF1060" t="s">
        <v>91</v>
      </c>
      <c r="BG1060" t="s">
        <v>80</v>
      </c>
      <c r="BH1060" t="s">
        <v>8747</v>
      </c>
      <c r="BI1060" t="s">
        <v>1235</v>
      </c>
      <c r="BJ1060" t="s">
        <v>8748</v>
      </c>
    </row>
    <row r="1061" spans="1:62" x14ac:dyDescent="0.3">
      <c r="A1061" t="s">
        <v>348</v>
      </c>
      <c r="B1061" t="s">
        <v>413</v>
      </c>
      <c r="C1061" t="s">
        <v>349</v>
      </c>
      <c r="D1061" t="s">
        <v>95</v>
      </c>
      <c r="F1061" t="s">
        <v>2286</v>
      </c>
      <c r="G1061" t="s">
        <v>8749</v>
      </c>
      <c r="H1061" t="s">
        <v>8750</v>
      </c>
      <c r="I1061">
        <v>7340557314</v>
      </c>
      <c r="J1061" s="1">
        <v>39461</v>
      </c>
      <c r="K1061" t="s">
        <v>8751</v>
      </c>
      <c r="L1061" t="s">
        <v>8752</v>
      </c>
      <c r="M1061" t="s">
        <v>3480</v>
      </c>
      <c r="N1061" t="s">
        <v>701</v>
      </c>
      <c r="O1061" t="s">
        <v>8753</v>
      </c>
      <c r="P1061" t="s">
        <v>72</v>
      </c>
      <c r="Q1061" t="s">
        <v>73</v>
      </c>
      <c r="R1061" t="s">
        <v>104</v>
      </c>
      <c r="S1061" t="s">
        <v>105</v>
      </c>
      <c r="T1061" t="s">
        <v>283</v>
      </c>
      <c r="U1061" t="s">
        <v>77</v>
      </c>
      <c r="V1061" t="s">
        <v>107</v>
      </c>
      <c r="X1061" t="s">
        <v>80</v>
      </c>
      <c r="AA1061" t="s">
        <v>404</v>
      </c>
      <c r="AB1061" t="s">
        <v>833</v>
      </c>
      <c r="AC1061" t="s">
        <v>6549</v>
      </c>
      <c r="AD1061" t="s">
        <v>6550</v>
      </c>
      <c r="AE1061">
        <v>7972279435</v>
      </c>
      <c r="AF1061" t="s">
        <v>6551</v>
      </c>
      <c r="AG1061" t="s">
        <v>6552</v>
      </c>
      <c r="AH1061">
        <v>7972279435</v>
      </c>
      <c r="AI1061" t="s">
        <v>88</v>
      </c>
      <c r="AJ1061" t="s">
        <v>89</v>
      </c>
      <c r="AW1061" t="s">
        <v>8754</v>
      </c>
      <c r="AX1061" s="2">
        <v>45995.698055555556</v>
      </c>
      <c r="AY1061" t="s">
        <v>26</v>
      </c>
      <c r="AZ1061" t="s">
        <v>73</v>
      </c>
      <c r="BD1061" t="s">
        <v>73</v>
      </c>
    </row>
    <row r="1062" spans="1:62" x14ac:dyDescent="0.3">
      <c r="A1062" t="s">
        <v>677</v>
      </c>
      <c r="B1062" t="s">
        <v>93</v>
      </c>
      <c r="C1062" t="s">
        <v>274</v>
      </c>
      <c r="D1062" t="s">
        <v>95</v>
      </c>
      <c r="F1062" t="s">
        <v>772</v>
      </c>
      <c r="G1062" t="s">
        <v>8755</v>
      </c>
      <c r="H1062" t="s">
        <v>8756</v>
      </c>
      <c r="I1062">
        <v>7963811068</v>
      </c>
      <c r="J1062" s="1">
        <v>39396</v>
      </c>
      <c r="K1062" t="s">
        <v>8757</v>
      </c>
      <c r="L1062" t="s">
        <v>8758</v>
      </c>
      <c r="M1062" t="s">
        <v>8759</v>
      </c>
      <c r="N1062" t="s">
        <v>1408</v>
      </c>
      <c r="O1062" t="s">
        <v>8760</v>
      </c>
      <c r="P1062" t="s">
        <v>72</v>
      </c>
      <c r="Q1062" t="s">
        <v>73</v>
      </c>
      <c r="R1062" t="s">
        <v>104</v>
      </c>
      <c r="S1062" t="s">
        <v>105</v>
      </c>
      <c r="T1062" t="s">
        <v>283</v>
      </c>
      <c r="U1062" t="s">
        <v>385</v>
      </c>
      <c r="V1062" t="s">
        <v>107</v>
      </c>
      <c r="X1062" t="s">
        <v>80</v>
      </c>
      <c r="AA1062" t="s">
        <v>284</v>
      </c>
      <c r="AB1062" t="s">
        <v>946</v>
      </c>
      <c r="AC1062" t="s">
        <v>8761</v>
      </c>
      <c r="AD1062" t="s">
        <v>8762</v>
      </c>
      <c r="AE1062">
        <v>7963811068</v>
      </c>
      <c r="AF1062" t="s">
        <v>8763</v>
      </c>
      <c r="AG1062" t="s">
        <v>2689</v>
      </c>
      <c r="AH1062" t="s">
        <v>2696</v>
      </c>
      <c r="AI1062" t="s">
        <v>88</v>
      </c>
      <c r="AJ1062" t="s">
        <v>89</v>
      </c>
      <c r="AX1062" s="2">
        <v>45994.711967592593</v>
      </c>
      <c r="AY1062" t="s">
        <v>26</v>
      </c>
      <c r="AZ1062" t="s">
        <v>73</v>
      </c>
      <c r="BD1062" t="s">
        <v>73</v>
      </c>
    </row>
    <row r="1063" spans="1:62" x14ac:dyDescent="0.3">
      <c r="A1063" t="s">
        <v>724</v>
      </c>
      <c r="B1063" t="s">
        <v>825</v>
      </c>
      <c r="D1063" t="s">
        <v>149</v>
      </c>
      <c r="E1063" t="s">
        <v>284</v>
      </c>
      <c r="F1063" t="s">
        <v>8764</v>
      </c>
      <c r="G1063" t="s">
        <v>8755</v>
      </c>
      <c r="H1063" t="s">
        <v>8765</v>
      </c>
      <c r="I1063">
        <v>7306444224</v>
      </c>
      <c r="J1063" s="1">
        <v>38664</v>
      </c>
      <c r="K1063">
        <v>12</v>
      </c>
      <c r="L1063" t="s">
        <v>8766</v>
      </c>
      <c r="M1063" t="s">
        <v>1961</v>
      </c>
      <c r="N1063" t="s">
        <v>1749</v>
      </c>
      <c r="O1063" t="s">
        <v>8760</v>
      </c>
      <c r="P1063" t="s">
        <v>72</v>
      </c>
      <c r="Q1063" t="s">
        <v>73</v>
      </c>
      <c r="R1063" t="s">
        <v>104</v>
      </c>
      <c r="S1063" t="s">
        <v>105</v>
      </c>
      <c r="T1063" t="s">
        <v>169</v>
      </c>
      <c r="U1063" t="s">
        <v>137</v>
      </c>
      <c r="V1063" t="s">
        <v>138</v>
      </c>
      <c r="X1063" t="s">
        <v>80</v>
      </c>
      <c r="AA1063" t="s">
        <v>284</v>
      </c>
      <c r="AB1063" t="s">
        <v>1151</v>
      </c>
      <c r="AC1063" t="s">
        <v>8767</v>
      </c>
      <c r="AD1063" t="s">
        <v>1837</v>
      </c>
      <c r="AE1063">
        <v>1745345813</v>
      </c>
      <c r="AF1063" t="s">
        <v>1838</v>
      </c>
      <c r="AG1063" t="s">
        <v>1839</v>
      </c>
      <c r="AH1063">
        <v>1745345879</v>
      </c>
      <c r="AI1063" t="s">
        <v>88</v>
      </c>
      <c r="AJ1063" t="s">
        <v>89</v>
      </c>
      <c r="AX1063" s="2">
        <v>45996.394999999997</v>
      </c>
      <c r="AY1063" t="s">
        <v>26</v>
      </c>
      <c r="AZ1063" t="s">
        <v>73</v>
      </c>
      <c r="BD1063" t="s">
        <v>73</v>
      </c>
    </row>
    <row r="1064" spans="1:62" x14ac:dyDescent="0.3">
      <c r="A1064" t="s">
        <v>1829</v>
      </c>
      <c r="B1064" t="s">
        <v>93</v>
      </c>
      <c r="C1064" t="s">
        <v>251</v>
      </c>
      <c r="D1064" t="s">
        <v>149</v>
      </c>
      <c r="F1064" t="s">
        <v>8764</v>
      </c>
      <c r="G1064" t="s">
        <v>8755</v>
      </c>
      <c r="H1064" t="s">
        <v>8765</v>
      </c>
      <c r="I1064">
        <v>7306444224</v>
      </c>
      <c r="J1064" s="1">
        <v>38664</v>
      </c>
      <c r="K1064">
        <v>12</v>
      </c>
      <c r="L1064" t="s">
        <v>8766</v>
      </c>
      <c r="M1064" t="s">
        <v>1961</v>
      </c>
      <c r="N1064" t="s">
        <v>1749</v>
      </c>
      <c r="O1064" t="s">
        <v>8760</v>
      </c>
      <c r="P1064" t="s">
        <v>72</v>
      </c>
      <c r="Q1064" t="s">
        <v>73</v>
      </c>
      <c r="R1064" t="s">
        <v>104</v>
      </c>
      <c r="S1064" t="s">
        <v>105</v>
      </c>
      <c r="T1064" t="s">
        <v>169</v>
      </c>
      <c r="U1064" t="s">
        <v>137</v>
      </c>
      <c r="V1064" t="s">
        <v>138</v>
      </c>
      <c r="X1064" t="s">
        <v>80</v>
      </c>
      <c r="AA1064" t="s">
        <v>284</v>
      </c>
      <c r="AB1064" t="s">
        <v>1151</v>
      </c>
      <c r="AC1064" t="s">
        <v>1836</v>
      </c>
      <c r="AD1064" t="s">
        <v>1837</v>
      </c>
      <c r="AE1064">
        <v>1745345813</v>
      </c>
      <c r="AF1064" t="s">
        <v>1838</v>
      </c>
      <c r="AG1064" t="s">
        <v>1839</v>
      </c>
      <c r="AH1064">
        <v>1745345879</v>
      </c>
      <c r="AI1064" t="s">
        <v>88</v>
      </c>
      <c r="AJ1064" t="s">
        <v>89</v>
      </c>
      <c r="AX1064" s="2">
        <v>45996.888159722221</v>
      </c>
      <c r="AY1064" t="s">
        <v>26</v>
      </c>
      <c r="AZ1064" t="s">
        <v>73</v>
      </c>
      <c r="BD1064" t="s">
        <v>73</v>
      </c>
    </row>
    <row r="1065" spans="1:62" x14ac:dyDescent="0.3">
      <c r="A1065" t="s">
        <v>1431</v>
      </c>
      <c r="B1065" t="s">
        <v>93</v>
      </c>
      <c r="C1065" t="s">
        <v>434</v>
      </c>
      <c r="D1065" t="s">
        <v>161</v>
      </c>
      <c r="F1065" t="s">
        <v>2112</v>
      </c>
      <c r="G1065" t="s">
        <v>8768</v>
      </c>
      <c r="H1065" t="s">
        <v>8769</v>
      </c>
      <c r="I1065" t="s">
        <v>8770</v>
      </c>
      <c r="J1065" s="1">
        <v>39773</v>
      </c>
      <c r="K1065" t="s">
        <v>8771</v>
      </c>
      <c r="M1065" t="s">
        <v>255</v>
      </c>
      <c r="O1065" t="s">
        <v>8772</v>
      </c>
      <c r="P1065" t="s">
        <v>72</v>
      </c>
      <c r="Q1065" t="s">
        <v>135</v>
      </c>
      <c r="R1065" t="s">
        <v>104</v>
      </c>
      <c r="S1065" t="s">
        <v>105</v>
      </c>
      <c r="T1065" t="s">
        <v>283</v>
      </c>
      <c r="U1065" t="s">
        <v>77</v>
      </c>
      <c r="V1065" t="s">
        <v>138</v>
      </c>
      <c r="X1065" t="s">
        <v>80</v>
      </c>
      <c r="AA1065" t="s">
        <v>170</v>
      </c>
      <c r="AB1065" t="s">
        <v>215</v>
      </c>
      <c r="AC1065" t="s">
        <v>4168</v>
      </c>
      <c r="AD1065" t="s">
        <v>8773</v>
      </c>
      <c r="AE1065" t="s">
        <v>1440</v>
      </c>
      <c r="AF1065" t="s">
        <v>4185</v>
      </c>
      <c r="AG1065" t="s">
        <v>8774</v>
      </c>
      <c r="AH1065" t="s">
        <v>8775</v>
      </c>
      <c r="AI1065" t="s">
        <v>88</v>
      </c>
      <c r="AJ1065" t="s">
        <v>89</v>
      </c>
      <c r="AW1065" t="s">
        <v>8776</v>
      </c>
      <c r="AX1065" s="2">
        <v>45995.623576388891</v>
      </c>
      <c r="AY1065" t="s">
        <v>26</v>
      </c>
      <c r="AZ1065" t="s">
        <v>73</v>
      </c>
      <c r="BD1065" t="s">
        <v>73</v>
      </c>
    </row>
    <row r="1066" spans="1:62" x14ac:dyDescent="0.3">
      <c r="A1066" t="s">
        <v>473</v>
      </c>
      <c r="B1066" t="s">
        <v>93</v>
      </c>
      <c r="D1066" t="s">
        <v>161</v>
      </c>
      <c r="F1066" t="s">
        <v>4607</v>
      </c>
      <c r="G1066" t="s">
        <v>8777</v>
      </c>
      <c r="H1066" t="s">
        <v>8778</v>
      </c>
      <c r="I1066">
        <v>7895419862</v>
      </c>
      <c r="J1066" s="1">
        <v>39661</v>
      </c>
      <c r="K1066" t="s">
        <v>8779</v>
      </c>
      <c r="L1066" t="s">
        <v>8780</v>
      </c>
      <c r="M1066" t="s">
        <v>7505</v>
      </c>
      <c r="N1066" t="s">
        <v>4908</v>
      </c>
      <c r="O1066" t="s">
        <v>8781</v>
      </c>
      <c r="P1066" t="s">
        <v>72</v>
      </c>
      <c r="Q1066" t="s">
        <v>135</v>
      </c>
      <c r="R1066" t="s">
        <v>74</v>
      </c>
      <c r="S1066" t="s">
        <v>120</v>
      </c>
      <c r="T1066" t="s">
        <v>136</v>
      </c>
      <c r="U1066" t="s">
        <v>77</v>
      </c>
      <c r="V1066" t="s">
        <v>78</v>
      </c>
      <c r="X1066" t="s">
        <v>80</v>
      </c>
      <c r="AA1066" t="s">
        <v>139</v>
      </c>
      <c r="AB1066" t="s">
        <v>1168</v>
      </c>
      <c r="AC1066" t="s">
        <v>3892</v>
      </c>
      <c r="AD1066" t="s">
        <v>3893</v>
      </c>
      <c r="AE1066" t="s">
        <v>8782</v>
      </c>
      <c r="AF1066" t="s">
        <v>8783</v>
      </c>
      <c r="AG1066" t="s">
        <v>8784</v>
      </c>
      <c r="AH1066" t="s">
        <v>8782</v>
      </c>
      <c r="AI1066" t="s">
        <v>88</v>
      </c>
      <c r="AJ1066" t="s">
        <v>89</v>
      </c>
      <c r="AW1066" t="s">
        <v>8785</v>
      </c>
      <c r="AX1066" s="2">
        <v>45991.456446759257</v>
      </c>
      <c r="AY1066" t="s">
        <v>26</v>
      </c>
      <c r="AZ1066" t="s">
        <v>73</v>
      </c>
      <c r="BD1066" t="s">
        <v>73</v>
      </c>
    </row>
    <row r="1067" spans="1:62" x14ac:dyDescent="0.3">
      <c r="A1067" t="s">
        <v>1112</v>
      </c>
      <c r="B1067" t="s">
        <v>93</v>
      </c>
      <c r="D1067" t="s">
        <v>161</v>
      </c>
      <c r="F1067" t="s">
        <v>8786</v>
      </c>
      <c r="G1067" t="s">
        <v>8777</v>
      </c>
      <c r="H1067" t="s">
        <v>8787</v>
      </c>
      <c r="I1067" t="s">
        <v>8788</v>
      </c>
      <c r="J1067" s="1">
        <v>39719</v>
      </c>
      <c r="K1067" t="s">
        <v>8789</v>
      </c>
      <c r="M1067" t="s">
        <v>430</v>
      </c>
      <c r="N1067" t="s">
        <v>1633</v>
      </c>
      <c r="O1067" t="s">
        <v>8790</v>
      </c>
      <c r="P1067" t="s">
        <v>72</v>
      </c>
      <c r="Q1067" t="s">
        <v>341</v>
      </c>
      <c r="R1067" t="s">
        <v>74</v>
      </c>
      <c r="S1067" t="s">
        <v>120</v>
      </c>
      <c r="T1067" t="s">
        <v>283</v>
      </c>
      <c r="U1067" t="s">
        <v>77</v>
      </c>
      <c r="V1067" t="s">
        <v>107</v>
      </c>
      <c r="X1067" t="s">
        <v>80</v>
      </c>
      <c r="AA1067" t="s">
        <v>607</v>
      </c>
      <c r="AB1067" t="s">
        <v>1997</v>
      </c>
      <c r="AC1067" t="s">
        <v>8791</v>
      </c>
      <c r="AD1067" t="s">
        <v>8792</v>
      </c>
      <c r="AE1067">
        <v>7581346156</v>
      </c>
      <c r="AF1067" t="s">
        <v>8793</v>
      </c>
      <c r="AG1067" t="s">
        <v>8794</v>
      </c>
      <c r="AH1067" t="s">
        <v>8795</v>
      </c>
      <c r="AI1067" t="s">
        <v>88</v>
      </c>
      <c r="AJ1067" t="s">
        <v>89</v>
      </c>
      <c r="AW1067" t="s">
        <v>8792</v>
      </c>
      <c r="AX1067" s="2">
        <v>45992.592881944445</v>
      </c>
      <c r="AY1067" t="s">
        <v>26</v>
      </c>
      <c r="AZ1067" t="s">
        <v>73</v>
      </c>
      <c r="BD1067" t="s">
        <v>73</v>
      </c>
    </row>
    <row r="1068" spans="1:62" x14ac:dyDescent="0.3">
      <c r="A1068" t="s">
        <v>736</v>
      </c>
      <c r="B1068" t="s">
        <v>63</v>
      </c>
      <c r="D1068" t="s">
        <v>64</v>
      </c>
      <c r="F1068" t="s">
        <v>3310</v>
      </c>
      <c r="G1068" t="s">
        <v>8777</v>
      </c>
      <c r="H1068" t="s">
        <v>8796</v>
      </c>
      <c r="I1068">
        <v>7548915733</v>
      </c>
      <c r="J1068" s="1">
        <v>39843</v>
      </c>
      <c r="K1068" t="s">
        <v>8797</v>
      </c>
      <c r="M1068" t="s">
        <v>5245</v>
      </c>
      <c r="N1068" t="s">
        <v>1165</v>
      </c>
      <c r="O1068" t="s">
        <v>8798</v>
      </c>
      <c r="P1068" t="s">
        <v>72</v>
      </c>
      <c r="Q1068" t="s">
        <v>73</v>
      </c>
      <c r="R1068" t="s">
        <v>74</v>
      </c>
      <c r="S1068" t="s">
        <v>120</v>
      </c>
      <c r="T1068" t="s">
        <v>136</v>
      </c>
      <c r="U1068" t="s">
        <v>231</v>
      </c>
      <c r="V1068" t="s">
        <v>78</v>
      </c>
      <c r="X1068" t="s">
        <v>80</v>
      </c>
      <c r="AA1068" t="s">
        <v>139</v>
      </c>
      <c r="AB1068" t="s">
        <v>2105</v>
      </c>
      <c r="AC1068" t="s">
        <v>2106</v>
      </c>
      <c r="AD1068" t="s">
        <v>2101</v>
      </c>
      <c r="AE1068">
        <v>7548915733</v>
      </c>
      <c r="AF1068" t="s">
        <v>2107</v>
      </c>
      <c r="AG1068" t="s">
        <v>2108</v>
      </c>
      <c r="AH1068" t="s">
        <v>2109</v>
      </c>
      <c r="AI1068" t="s">
        <v>88</v>
      </c>
      <c r="AJ1068" t="s">
        <v>89</v>
      </c>
      <c r="AW1068" t="s">
        <v>8799</v>
      </c>
      <c r="AX1068" s="2">
        <v>45993.501840277779</v>
      </c>
      <c r="AY1068" t="s">
        <v>26</v>
      </c>
      <c r="AZ1068" t="s">
        <v>73</v>
      </c>
      <c r="BD1068" t="s">
        <v>80</v>
      </c>
      <c r="BE1068" t="s">
        <v>709</v>
      </c>
      <c r="BF1068" t="s">
        <v>472</v>
      </c>
      <c r="BG1068" t="s">
        <v>73</v>
      </c>
    </row>
    <row r="1069" spans="1:62" x14ac:dyDescent="0.3">
      <c r="A1069" t="s">
        <v>1390</v>
      </c>
      <c r="B1069" t="s">
        <v>413</v>
      </c>
      <c r="C1069" t="s">
        <v>434</v>
      </c>
      <c r="D1069" t="s">
        <v>149</v>
      </c>
      <c r="F1069" t="s">
        <v>8800</v>
      </c>
      <c r="G1069" t="s">
        <v>8801</v>
      </c>
      <c r="H1069" t="s">
        <v>8802</v>
      </c>
      <c r="I1069">
        <v>7300226990</v>
      </c>
      <c r="J1069" s="1">
        <v>38534</v>
      </c>
      <c r="K1069" t="s">
        <v>8803</v>
      </c>
      <c r="L1069">
        <v>15</v>
      </c>
      <c r="M1069" t="s">
        <v>905</v>
      </c>
      <c r="N1069" t="s">
        <v>431</v>
      </c>
      <c r="O1069" t="s">
        <v>8804</v>
      </c>
      <c r="P1069" t="s">
        <v>72</v>
      </c>
      <c r="Q1069" t="s">
        <v>73</v>
      </c>
      <c r="R1069" t="s">
        <v>104</v>
      </c>
      <c r="S1069" t="s">
        <v>105</v>
      </c>
      <c r="T1069" t="s">
        <v>106</v>
      </c>
      <c r="U1069" t="s">
        <v>77</v>
      </c>
      <c r="V1069" t="s">
        <v>356</v>
      </c>
      <c r="X1069" t="s">
        <v>80</v>
      </c>
      <c r="AA1069" t="s">
        <v>607</v>
      </c>
      <c r="AB1069" t="s">
        <v>672</v>
      </c>
      <c r="AC1069" t="s">
        <v>907</v>
      </c>
      <c r="AD1069" t="s">
        <v>1510</v>
      </c>
      <c r="AE1069" t="s">
        <v>909</v>
      </c>
      <c r="AF1069" t="s">
        <v>910</v>
      </c>
      <c r="AG1069" t="s">
        <v>2929</v>
      </c>
      <c r="AH1069" t="s">
        <v>909</v>
      </c>
      <c r="AI1069" t="s">
        <v>88</v>
      </c>
      <c r="AJ1069" t="s">
        <v>89</v>
      </c>
      <c r="AX1069" s="2">
        <v>45995.287499999999</v>
      </c>
      <c r="AY1069" t="s">
        <v>26</v>
      </c>
      <c r="AZ1069" t="s">
        <v>73</v>
      </c>
      <c r="BD1069" t="s">
        <v>73</v>
      </c>
    </row>
    <row r="1070" spans="1:62" x14ac:dyDescent="0.3">
      <c r="A1070" t="s">
        <v>542</v>
      </c>
      <c r="B1070" t="s">
        <v>413</v>
      </c>
      <c r="C1070" t="s">
        <v>349</v>
      </c>
      <c r="D1070" t="s">
        <v>95</v>
      </c>
      <c r="F1070" t="s">
        <v>8805</v>
      </c>
      <c r="G1070" t="s">
        <v>2445</v>
      </c>
      <c r="H1070" t="s">
        <v>8806</v>
      </c>
      <c r="I1070">
        <v>7376253325</v>
      </c>
      <c r="J1070" s="1">
        <v>39149</v>
      </c>
      <c r="K1070" t="s">
        <v>8807</v>
      </c>
      <c r="L1070" t="s">
        <v>2802</v>
      </c>
      <c r="M1070" t="s">
        <v>8808</v>
      </c>
      <c r="N1070" t="s">
        <v>1269</v>
      </c>
      <c r="O1070" t="s">
        <v>8809</v>
      </c>
      <c r="P1070" t="s">
        <v>72</v>
      </c>
      <c r="Q1070" t="s">
        <v>73</v>
      </c>
      <c r="R1070" t="s">
        <v>104</v>
      </c>
      <c r="S1070" t="s">
        <v>105</v>
      </c>
      <c r="T1070" t="s">
        <v>283</v>
      </c>
      <c r="U1070" t="s">
        <v>137</v>
      </c>
      <c r="V1070" t="s">
        <v>138</v>
      </c>
      <c r="X1070" t="s">
        <v>80</v>
      </c>
      <c r="AA1070" t="s">
        <v>549</v>
      </c>
      <c r="AB1070" t="s">
        <v>1271</v>
      </c>
      <c r="AC1070" t="s">
        <v>1272</v>
      </c>
      <c r="AD1070" t="s">
        <v>7214</v>
      </c>
      <c r="AE1070">
        <v>7989658193</v>
      </c>
      <c r="AF1070" t="s">
        <v>554</v>
      </c>
      <c r="AG1070" t="s">
        <v>555</v>
      </c>
      <c r="AH1070">
        <v>3308189078</v>
      </c>
      <c r="AI1070" t="s">
        <v>264</v>
      </c>
      <c r="AJ1070" t="s">
        <v>89</v>
      </c>
      <c r="AL1070" t="s">
        <v>8810</v>
      </c>
      <c r="AM1070" t="s">
        <v>8810</v>
      </c>
      <c r="AN1070" t="s">
        <v>8810</v>
      </c>
      <c r="AO1070" t="s">
        <v>8811</v>
      </c>
      <c r="AP1070">
        <v>7812206151</v>
      </c>
      <c r="AQ1070" t="s">
        <v>8812</v>
      </c>
      <c r="AR1070" t="s">
        <v>8813</v>
      </c>
      <c r="AT1070" t="s">
        <v>2803</v>
      </c>
      <c r="AU1070" t="s">
        <v>1269</v>
      </c>
      <c r="AV1070" t="s">
        <v>8809</v>
      </c>
      <c r="AX1070" s="2">
        <v>45996.577199074076</v>
      </c>
      <c r="AY1070" t="s">
        <v>26</v>
      </c>
      <c r="AZ1070" t="s">
        <v>73</v>
      </c>
      <c r="BD1070" t="s">
        <v>73</v>
      </c>
    </row>
    <row r="1071" spans="1:62" x14ac:dyDescent="0.3">
      <c r="A1071" t="s">
        <v>542</v>
      </c>
      <c r="B1071" t="s">
        <v>825</v>
      </c>
      <c r="D1071" t="s">
        <v>95</v>
      </c>
      <c r="F1071" t="s">
        <v>8805</v>
      </c>
      <c r="G1071" t="s">
        <v>2445</v>
      </c>
      <c r="H1071" t="s">
        <v>8806</v>
      </c>
      <c r="I1071">
        <v>7376253325</v>
      </c>
      <c r="J1071" s="1">
        <v>39149</v>
      </c>
      <c r="K1071" t="s">
        <v>8807</v>
      </c>
      <c r="L1071" t="s">
        <v>2802</v>
      </c>
      <c r="M1071" t="s">
        <v>8808</v>
      </c>
      <c r="N1071" t="s">
        <v>1269</v>
      </c>
      <c r="O1071" t="s">
        <v>8809</v>
      </c>
      <c r="P1071" t="s">
        <v>72</v>
      </c>
      <c r="Q1071" t="s">
        <v>73</v>
      </c>
      <c r="R1071" t="s">
        <v>104</v>
      </c>
      <c r="S1071" t="s">
        <v>105</v>
      </c>
      <c r="T1071" t="s">
        <v>283</v>
      </c>
      <c r="U1071" t="s">
        <v>137</v>
      </c>
      <c r="V1071" t="s">
        <v>138</v>
      </c>
      <c r="X1071" t="s">
        <v>80</v>
      </c>
      <c r="AA1071" t="s">
        <v>549</v>
      </c>
      <c r="AB1071" t="s">
        <v>1271</v>
      </c>
      <c r="AC1071" t="s">
        <v>8814</v>
      </c>
      <c r="AD1071" t="s">
        <v>1273</v>
      </c>
      <c r="AE1071">
        <v>7989658193</v>
      </c>
      <c r="AF1071" t="s">
        <v>554</v>
      </c>
      <c r="AG1071" t="s">
        <v>555</v>
      </c>
      <c r="AH1071">
        <v>3308189078</v>
      </c>
      <c r="AI1071" t="s">
        <v>264</v>
      </c>
      <c r="AJ1071" t="s">
        <v>89</v>
      </c>
      <c r="AL1071" t="s">
        <v>8810</v>
      </c>
      <c r="AM1071" t="s">
        <v>8810</v>
      </c>
      <c r="AN1071" t="s">
        <v>8810</v>
      </c>
      <c r="AO1071" t="s">
        <v>8811</v>
      </c>
      <c r="AP1071">
        <v>7812206151</v>
      </c>
      <c r="AQ1071" t="s">
        <v>8812</v>
      </c>
      <c r="AR1071" t="s">
        <v>8813</v>
      </c>
      <c r="AT1071" t="s">
        <v>2803</v>
      </c>
      <c r="AU1071" t="s">
        <v>1269</v>
      </c>
      <c r="AV1071" t="s">
        <v>8809</v>
      </c>
      <c r="AX1071" s="2">
        <v>45996.574745370373</v>
      </c>
      <c r="AY1071" t="s">
        <v>26</v>
      </c>
      <c r="AZ1071" t="s">
        <v>73</v>
      </c>
      <c r="BD1071" t="s">
        <v>73</v>
      </c>
    </row>
    <row r="1072" spans="1:62" x14ac:dyDescent="0.3">
      <c r="A1072" t="s">
        <v>1054</v>
      </c>
      <c r="B1072" t="s">
        <v>93</v>
      </c>
      <c r="C1072" t="s">
        <v>1735</v>
      </c>
      <c r="D1072" t="s">
        <v>161</v>
      </c>
      <c r="E1072" t="s">
        <v>3783</v>
      </c>
      <c r="F1072" t="s">
        <v>2186</v>
      </c>
      <c r="G1072" t="s">
        <v>8815</v>
      </c>
      <c r="H1072" t="s">
        <v>2101</v>
      </c>
      <c r="I1072">
        <v>7548915733</v>
      </c>
      <c r="J1072" s="1">
        <v>38715</v>
      </c>
      <c r="K1072" t="s">
        <v>8816</v>
      </c>
      <c r="L1072" t="s">
        <v>8817</v>
      </c>
      <c r="M1072" t="s">
        <v>1168</v>
      </c>
      <c r="N1072" t="s">
        <v>1165</v>
      </c>
      <c r="O1072" t="s">
        <v>8818</v>
      </c>
      <c r="P1072" t="s">
        <v>72</v>
      </c>
      <c r="Q1072" t="s">
        <v>73</v>
      </c>
      <c r="R1072" t="s">
        <v>104</v>
      </c>
      <c r="S1072" t="s">
        <v>105</v>
      </c>
      <c r="T1072" t="s">
        <v>136</v>
      </c>
      <c r="U1072" t="s">
        <v>231</v>
      </c>
      <c r="V1072" t="s">
        <v>107</v>
      </c>
      <c r="X1072" t="s">
        <v>80</v>
      </c>
      <c r="AA1072" t="s">
        <v>139</v>
      </c>
      <c r="AB1072" t="s">
        <v>2105</v>
      </c>
      <c r="AC1072" t="s">
        <v>2106</v>
      </c>
      <c r="AD1072" t="s">
        <v>2101</v>
      </c>
      <c r="AE1072">
        <v>7548915733</v>
      </c>
      <c r="AF1072" t="s">
        <v>2831</v>
      </c>
      <c r="AG1072" t="s">
        <v>8719</v>
      </c>
      <c r="AH1072" t="s">
        <v>2833</v>
      </c>
      <c r="AI1072" t="s">
        <v>88</v>
      </c>
      <c r="AJ1072" t="s">
        <v>89</v>
      </c>
      <c r="AW1072" t="s">
        <v>8819</v>
      </c>
      <c r="AX1072" s="2">
        <v>45995.706331018519</v>
      </c>
      <c r="AY1072" t="s">
        <v>26</v>
      </c>
      <c r="AZ1072" t="s">
        <v>80</v>
      </c>
      <c r="BA1072" t="s">
        <v>146</v>
      </c>
      <c r="BB1072" t="s">
        <v>8820</v>
      </c>
      <c r="BC1072" t="s">
        <v>73</v>
      </c>
      <c r="BD1072" t="s">
        <v>80</v>
      </c>
      <c r="BE1072" t="s">
        <v>709</v>
      </c>
      <c r="BF1072" t="s">
        <v>472</v>
      </c>
      <c r="BG1072" t="s">
        <v>73</v>
      </c>
    </row>
    <row r="1073" spans="1:59" x14ac:dyDescent="0.3">
      <c r="A1073" t="s">
        <v>192</v>
      </c>
      <c r="B1073" t="s">
        <v>63</v>
      </c>
      <c r="C1073" t="s">
        <v>848</v>
      </c>
      <c r="D1073" t="s">
        <v>64</v>
      </c>
      <c r="F1073" t="s">
        <v>8821</v>
      </c>
      <c r="G1073" t="s">
        <v>6696</v>
      </c>
      <c r="H1073" t="s">
        <v>8822</v>
      </c>
      <c r="I1073">
        <v>7769483710</v>
      </c>
      <c r="J1073" s="1">
        <v>39113</v>
      </c>
      <c r="K1073" t="s">
        <v>8823</v>
      </c>
      <c r="M1073" t="s">
        <v>8824</v>
      </c>
      <c r="N1073" t="s">
        <v>1969</v>
      </c>
      <c r="O1073" t="s">
        <v>8825</v>
      </c>
      <c r="P1073" t="s">
        <v>72</v>
      </c>
      <c r="Q1073" t="s">
        <v>73</v>
      </c>
      <c r="R1073" t="s">
        <v>104</v>
      </c>
      <c r="S1073" t="s">
        <v>105</v>
      </c>
      <c r="T1073" t="s">
        <v>6899</v>
      </c>
      <c r="U1073" t="s">
        <v>77</v>
      </c>
      <c r="V1073" t="s">
        <v>78</v>
      </c>
      <c r="X1073" t="s">
        <v>80</v>
      </c>
      <c r="AA1073" t="s">
        <v>549</v>
      </c>
      <c r="AB1073" t="s">
        <v>1581</v>
      </c>
      <c r="AC1073" t="s">
        <v>8826</v>
      </c>
      <c r="AD1073" t="s">
        <v>2712</v>
      </c>
      <c r="AE1073">
        <v>3308188100</v>
      </c>
      <c r="AF1073" t="s">
        <v>8827</v>
      </c>
      <c r="AG1073" t="s">
        <v>8828</v>
      </c>
      <c r="AH1073">
        <v>3308188100</v>
      </c>
      <c r="AI1073" t="s">
        <v>88</v>
      </c>
      <c r="AJ1073" t="s">
        <v>89</v>
      </c>
      <c r="AX1073" s="2">
        <v>45993.656030092592</v>
      </c>
      <c r="AY1073" t="s">
        <v>26</v>
      </c>
      <c r="AZ1073" t="s">
        <v>73</v>
      </c>
      <c r="BD1073" t="s">
        <v>73</v>
      </c>
    </row>
    <row r="1074" spans="1:59" x14ac:dyDescent="0.3">
      <c r="A1074" t="s">
        <v>433</v>
      </c>
      <c r="B1074" t="s">
        <v>93</v>
      </c>
      <c r="C1074" t="s">
        <v>434</v>
      </c>
      <c r="D1074" t="s">
        <v>161</v>
      </c>
      <c r="E1074" t="s">
        <v>3167</v>
      </c>
      <c r="F1074" t="s">
        <v>8829</v>
      </c>
      <c r="G1074" t="s">
        <v>543</v>
      </c>
      <c r="H1074" t="s">
        <v>8830</v>
      </c>
      <c r="I1074">
        <v>7353049188</v>
      </c>
      <c r="J1074" s="1">
        <v>39662</v>
      </c>
      <c r="K1074" t="s">
        <v>8831</v>
      </c>
      <c r="L1074" t="s">
        <v>8832</v>
      </c>
      <c r="M1074" t="s">
        <v>198</v>
      </c>
      <c r="O1074" t="s">
        <v>8833</v>
      </c>
      <c r="P1074" t="s">
        <v>72</v>
      </c>
      <c r="Q1074" t="s">
        <v>73</v>
      </c>
      <c r="R1074" t="s">
        <v>74</v>
      </c>
      <c r="S1074" t="s">
        <v>120</v>
      </c>
      <c r="T1074" t="s">
        <v>653</v>
      </c>
      <c r="U1074" t="s">
        <v>77</v>
      </c>
      <c r="V1074" t="s">
        <v>356</v>
      </c>
      <c r="X1074" t="s">
        <v>80</v>
      </c>
      <c r="AA1074" t="s">
        <v>200</v>
      </c>
      <c r="AB1074" t="s">
        <v>1534</v>
      </c>
      <c r="AC1074" t="s">
        <v>1535</v>
      </c>
      <c r="AD1074" t="s">
        <v>1536</v>
      </c>
      <c r="AE1074" t="s">
        <v>1537</v>
      </c>
      <c r="AF1074" t="s">
        <v>1538</v>
      </c>
      <c r="AG1074" t="s">
        <v>1539</v>
      </c>
      <c r="AH1074" t="s">
        <v>1537</v>
      </c>
      <c r="AI1074" t="s">
        <v>88</v>
      </c>
      <c r="AJ1074" t="s">
        <v>89</v>
      </c>
      <c r="AW1074" t="s">
        <v>8834</v>
      </c>
      <c r="AX1074" s="2">
        <v>45995.391215277778</v>
      </c>
      <c r="AY1074" t="s">
        <v>26</v>
      </c>
      <c r="AZ1074" t="s">
        <v>73</v>
      </c>
      <c r="BD1074" t="s">
        <v>73</v>
      </c>
    </row>
    <row r="1075" spans="1:59" x14ac:dyDescent="0.3">
      <c r="A1075" t="s">
        <v>527</v>
      </c>
      <c r="B1075" t="s">
        <v>93</v>
      </c>
      <c r="C1075" t="s">
        <v>223</v>
      </c>
      <c r="D1075" t="s">
        <v>95</v>
      </c>
      <c r="F1075" t="s">
        <v>8835</v>
      </c>
      <c r="G1075" t="s">
        <v>8836</v>
      </c>
      <c r="H1075" t="s">
        <v>8837</v>
      </c>
      <c r="I1075">
        <v>7482593756</v>
      </c>
      <c r="J1075" s="1">
        <v>40034</v>
      </c>
      <c r="K1075" t="s">
        <v>8838</v>
      </c>
      <c r="L1075" t="s">
        <v>3205</v>
      </c>
      <c r="M1075" t="s">
        <v>5360</v>
      </c>
      <c r="N1075" t="s">
        <v>877</v>
      </c>
      <c r="O1075" t="s">
        <v>8839</v>
      </c>
      <c r="P1075" t="s">
        <v>72</v>
      </c>
      <c r="Q1075" t="s">
        <v>73</v>
      </c>
      <c r="R1075" t="s">
        <v>104</v>
      </c>
      <c r="S1075" t="s">
        <v>105</v>
      </c>
      <c r="T1075" t="s">
        <v>169</v>
      </c>
      <c r="U1075" t="s">
        <v>231</v>
      </c>
      <c r="V1075" t="s">
        <v>138</v>
      </c>
      <c r="X1075" t="s">
        <v>80</v>
      </c>
      <c r="AA1075" t="s">
        <v>404</v>
      </c>
      <c r="AB1075" t="s">
        <v>868</v>
      </c>
      <c r="AC1075" t="s">
        <v>8840</v>
      </c>
      <c r="AD1075" t="s">
        <v>8841</v>
      </c>
      <c r="AE1075">
        <v>7482593756</v>
      </c>
      <c r="AF1075" t="s">
        <v>4233</v>
      </c>
      <c r="AG1075" t="s">
        <v>8842</v>
      </c>
      <c r="AH1075">
        <v>7804477082</v>
      </c>
      <c r="AI1075" t="s">
        <v>88</v>
      </c>
      <c r="AJ1075" t="s">
        <v>89</v>
      </c>
      <c r="AW1075" t="s">
        <v>8843</v>
      </c>
      <c r="AX1075" s="2">
        <v>45996.528379629628</v>
      </c>
      <c r="AY1075" t="s">
        <v>26</v>
      </c>
      <c r="AZ1075" t="s">
        <v>73</v>
      </c>
      <c r="BD1075" t="s">
        <v>80</v>
      </c>
      <c r="BE1075" t="s">
        <v>1288</v>
      </c>
      <c r="BF1075" t="s">
        <v>91</v>
      </c>
      <c r="BG1075" t="s">
        <v>73</v>
      </c>
    </row>
    <row r="1076" spans="1:59" x14ac:dyDescent="0.3">
      <c r="A1076" t="s">
        <v>433</v>
      </c>
      <c r="B1076" t="s">
        <v>413</v>
      </c>
      <c r="C1076" t="s">
        <v>434</v>
      </c>
      <c r="D1076" t="s">
        <v>161</v>
      </c>
      <c r="E1076" t="s">
        <v>8844</v>
      </c>
      <c r="F1076" t="s">
        <v>8845</v>
      </c>
      <c r="G1076" t="s">
        <v>8836</v>
      </c>
      <c r="H1076" t="s">
        <v>8846</v>
      </c>
      <c r="I1076">
        <v>7495040884</v>
      </c>
      <c r="J1076" s="1">
        <v>36391</v>
      </c>
      <c r="K1076" t="s">
        <v>8847</v>
      </c>
      <c r="M1076" t="s">
        <v>8848</v>
      </c>
      <c r="O1076" t="s">
        <v>8849</v>
      </c>
      <c r="P1076" t="s">
        <v>72</v>
      </c>
      <c r="Q1076" t="s">
        <v>341</v>
      </c>
      <c r="R1076" t="s">
        <v>74</v>
      </c>
      <c r="S1076" t="s">
        <v>75</v>
      </c>
      <c r="T1076" t="s">
        <v>136</v>
      </c>
      <c r="U1076" t="s">
        <v>77</v>
      </c>
      <c r="V1076" t="s">
        <v>138</v>
      </c>
      <c r="X1076" t="s">
        <v>80</v>
      </c>
      <c r="AA1076" t="s">
        <v>442</v>
      </c>
      <c r="AB1076" t="s">
        <v>443</v>
      </c>
      <c r="AC1076" t="s">
        <v>444</v>
      </c>
      <c r="AD1076" t="s">
        <v>445</v>
      </c>
      <c r="AE1076">
        <v>7896121270</v>
      </c>
      <c r="AF1076" t="s">
        <v>446</v>
      </c>
      <c r="AG1076" t="s">
        <v>447</v>
      </c>
      <c r="AH1076">
        <v>7870573417</v>
      </c>
      <c r="AI1076" t="s">
        <v>264</v>
      </c>
      <c r="AJ1076" t="s">
        <v>89</v>
      </c>
      <c r="AL1076" t="s">
        <v>3034</v>
      </c>
      <c r="AM1076" t="s">
        <v>3035</v>
      </c>
      <c r="AN1076" t="s">
        <v>3034</v>
      </c>
      <c r="AO1076" t="s">
        <v>8850</v>
      </c>
      <c r="AP1076">
        <v>1633656656</v>
      </c>
      <c r="AQ1076" t="s">
        <v>8851</v>
      </c>
      <c r="AR1076" t="s">
        <v>3038</v>
      </c>
      <c r="AS1076" t="s">
        <v>3039</v>
      </c>
      <c r="AT1076" t="s">
        <v>255</v>
      </c>
      <c r="AU1076" t="s">
        <v>1771</v>
      </c>
      <c r="AV1076" t="s">
        <v>3040</v>
      </c>
      <c r="AX1076" s="2">
        <v>45996.484664351854</v>
      </c>
      <c r="AY1076" t="s">
        <v>26</v>
      </c>
      <c r="AZ1076" t="s">
        <v>73</v>
      </c>
      <c r="BD1076" t="s">
        <v>73</v>
      </c>
    </row>
    <row r="1077" spans="1:59" x14ac:dyDescent="0.3">
      <c r="A1077" t="s">
        <v>1012</v>
      </c>
      <c r="B1077" t="s">
        <v>93</v>
      </c>
      <c r="C1077" t="s">
        <v>240</v>
      </c>
      <c r="D1077" t="s">
        <v>161</v>
      </c>
      <c r="F1077" t="s">
        <v>575</v>
      </c>
      <c r="G1077" t="s">
        <v>8836</v>
      </c>
      <c r="H1077" t="s">
        <v>8852</v>
      </c>
      <c r="I1077">
        <v>7368589703</v>
      </c>
      <c r="J1077" s="1">
        <v>39731</v>
      </c>
      <c r="K1077" t="s">
        <v>8853</v>
      </c>
      <c r="M1077" t="s">
        <v>8854</v>
      </c>
      <c r="O1077" t="s">
        <v>8855</v>
      </c>
      <c r="P1077" t="s">
        <v>72</v>
      </c>
      <c r="Q1077" t="s">
        <v>73</v>
      </c>
      <c r="R1077" t="s">
        <v>104</v>
      </c>
      <c r="S1077" t="s">
        <v>105</v>
      </c>
      <c r="T1077" t="s">
        <v>136</v>
      </c>
      <c r="U1077" t="s">
        <v>77</v>
      </c>
      <c r="V1077" t="s">
        <v>78</v>
      </c>
      <c r="X1077" t="s">
        <v>80</v>
      </c>
      <c r="AA1077" t="s">
        <v>170</v>
      </c>
      <c r="AB1077" t="s">
        <v>171</v>
      </c>
      <c r="AC1077" t="s">
        <v>8856</v>
      </c>
      <c r="AD1077" t="s">
        <v>1024</v>
      </c>
      <c r="AE1077">
        <v>1495333027</v>
      </c>
      <c r="AF1077" t="s">
        <v>1021</v>
      </c>
      <c r="AG1077" t="s">
        <v>8857</v>
      </c>
      <c r="AH1077">
        <v>1495333027</v>
      </c>
      <c r="AI1077" t="s">
        <v>88</v>
      </c>
      <c r="AJ1077" t="s">
        <v>89</v>
      </c>
      <c r="AW1077" t="s">
        <v>8858</v>
      </c>
      <c r="AX1077" s="2">
        <v>45994.64434027778</v>
      </c>
      <c r="AY1077" t="s">
        <v>26</v>
      </c>
      <c r="AZ1077" t="s">
        <v>73</v>
      </c>
      <c r="BD1077" t="s">
        <v>73</v>
      </c>
    </row>
    <row r="1078" spans="1:59" x14ac:dyDescent="0.3">
      <c r="A1078" t="s">
        <v>290</v>
      </c>
      <c r="B1078" t="s">
        <v>1124</v>
      </c>
      <c r="D1078" t="s">
        <v>161</v>
      </c>
      <c r="F1078" t="s">
        <v>625</v>
      </c>
      <c r="G1078" t="s">
        <v>8836</v>
      </c>
      <c r="H1078" t="s">
        <v>8859</v>
      </c>
      <c r="I1078">
        <v>7587301912</v>
      </c>
      <c r="J1078" s="1">
        <v>39734</v>
      </c>
      <c r="K1078" t="s">
        <v>8860</v>
      </c>
      <c r="L1078" t="s">
        <v>547</v>
      </c>
      <c r="M1078" t="s">
        <v>198</v>
      </c>
      <c r="O1078" t="s">
        <v>8861</v>
      </c>
      <c r="P1078" t="s">
        <v>72</v>
      </c>
      <c r="Q1078" t="s">
        <v>73</v>
      </c>
      <c r="R1078" t="s">
        <v>104</v>
      </c>
      <c r="S1078" t="s">
        <v>75</v>
      </c>
      <c r="T1078" t="s">
        <v>283</v>
      </c>
      <c r="U1078" t="s">
        <v>137</v>
      </c>
      <c r="V1078" t="s">
        <v>138</v>
      </c>
      <c r="X1078" t="s">
        <v>80</v>
      </c>
      <c r="AA1078" t="s">
        <v>200</v>
      </c>
      <c r="AB1078" t="s">
        <v>201</v>
      </c>
      <c r="AC1078" t="s">
        <v>5930</v>
      </c>
      <c r="AD1078" t="s">
        <v>5931</v>
      </c>
      <c r="AE1078">
        <v>7543934956</v>
      </c>
      <c r="AF1078" t="s">
        <v>5932</v>
      </c>
      <c r="AG1078" t="s">
        <v>5933</v>
      </c>
      <c r="AH1078">
        <v>1792284085</v>
      </c>
      <c r="AI1078" t="s">
        <v>88</v>
      </c>
      <c r="AJ1078" t="s">
        <v>89</v>
      </c>
      <c r="AW1078" t="s">
        <v>8862</v>
      </c>
      <c r="AX1078" s="2">
        <v>45995.406423611108</v>
      </c>
      <c r="AY1078" t="s">
        <v>26</v>
      </c>
      <c r="AZ1078" t="s">
        <v>73</v>
      </c>
      <c r="BD1078" t="s">
        <v>73</v>
      </c>
    </row>
    <row r="1079" spans="1:59" x14ac:dyDescent="0.3">
      <c r="A1079" t="s">
        <v>148</v>
      </c>
      <c r="B1079" t="s">
        <v>93</v>
      </c>
      <c r="C1079" t="s">
        <v>324</v>
      </c>
      <c r="D1079" t="s">
        <v>149</v>
      </c>
      <c r="F1079" t="s">
        <v>8863</v>
      </c>
      <c r="G1079" t="s">
        <v>8836</v>
      </c>
      <c r="H1079" t="s">
        <v>8864</v>
      </c>
      <c r="I1079">
        <v>7432542261</v>
      </c>
      <c r="J1079" s="1">
        <v>39178</v>
      </c>
      <c r="K1079" t="s">
        <v>8865</v>
      </c>
      <c r="L1079" t="s">
        <v>8866</v>
      </c>
      <c r="M1079" t="s">
        <v>198</v>
      </c>
      <c r="O1079" t="s">
        <v>8867</v>
      </c>
      <c r="P1079" t="s">
        <v>72</v>
      </c>
      <c r="Q1079" t="s">
        <v>73</v>
      </c>
      <c r="R1079" t="s">
        <v>74</v>
      </c>
      <c r="S1079" t="s">
        <v>120</v>
      </c>
      <c r="T1079" t="s">
        <v>136</v>
      </c>
      <c r="U1079" t="s">
        <v>77</v>
      </c>
      <c r="V1079" t="s">
        <v>356</v>
      </c>
      <c r="W1079" t="s">
        <v>8868</v>
      </c>
      <c r="X1079" t="s">
        <v>80</v>
      </c>
      <c r="AA1079" t="s">
        <v>549</v>
      </c>
      <c r="AB1079" t="s">
        <v>1003</v>
      </c>
      <c r="AC1079" t="s">
        <v>1929</v>
      </c>
      <c r="AD1079" t="s">
        <v>1930</v>
      </c>
      <c r="AE1079">
        <v>7815136184</v>
      </c>
      <c r="AF1079" t="s">
        <v>1931</v>
      </c>
      <c r="AG1079" t="s">
        <v>1932</v>
      </c>
      <c r="AH1079">
        <v>3308188332</v>
      </c>
      <c r="AI1079" t="s">
        <v>88</v>
      </c>
      <c r="AJ1079" t="s">
        <v>89</v>
      </c>
      <c r="AX1079" s="2">
        <v>45995.603356481479</v>
      </c>
      <c r="AY1079" t="s">
        <v>26</v>
      </c>
      <c r="AZ1079" t="s">
        <v>73</v>
      </c>
      <c r="BD1079" t="s">
        <v>73</v>
      </c>
    </row>
    <row r="1080" spans="1:59" x14ac:dyDescent="0.3">
      <c r="A1080" t="s">
        <v>113</v>
      </c>
      <c r="B1080" t="s">
        <v>378</v>
      </c>
      <c r="C1080" t="s">
        <v>114</v>
      </c>
      <c r="D1080" t="s">
        <v>64</v>
      </c>
      <c r="F1080" t="s">
        <v>1859</v>
      </c>
      <c r="G1080" t="s">
        <v>8836</v>
      </c>
      <c r="H1080" t="s">
        <v>8869</v>
      </c>
      <c r="I1080">
        <v>7784322838</v>
      </c>
      <c r="J1080" s="1">
        <v>39645</v>
      </c>
      <c r="K1080" t="s">
        <v>8870</v>
      </c>
      <c r="L1080" t="s">
        <v>1428</v>
      </c>
      <c r="M1080" t="s">
        <v>198</v>
      </c>
      <c r="N1080" t="s">
        <v>786</v>
      </c>
      <c r="O1080" t="s">
        <v>8871</v>
      </c>
      <c r="P1080" t="s">
        <v>72</v>
      </c>
      <c r="Q1080" t="s">
        <v>73</v>
      </c>
      <c r="R1080" t="s">
        <v>74</v>
      </c>
      <c r="S1080" t="s">
        <v>120</v>
      </c>
      <c r="T1080" t="s">
        <v>169</v>
      </c>
      <c r="U1080" t="s">
        <v>77</v>
      </c>
      <c r="V1080" t="s">
        <v>78</v>
      </c>
      <c r="X1080" t="s">
        <v>80</v>
      </c>
      <c r="AA1080" t="s">
        <v>200</v>
      </c>
      <c r="AB1080" t="s">
        <v>201</v>
      </c>
      <c r="AC1080" t="s">
        <v>3549</v>
      </c>
      <c r="AD1080" t="s">
        <v>3550</v>
      </c>
      <c r="AE1080" t="s">
        <v>3548</v>
      </c>
      <c r="AF1080" t="s">
        <v>3546</v>
      </c>
      <c r="AG1080" t="s">
        <v>3547</v>
      </c>
      <c r="AH1080" t="s">
        <v>3548</v>
      </c>
      <c r="AI1080" t="s">
        <v>88</v>
      </c>
      <c r="AJ1080" t="s">
        <v>89</v>
      </c>
      <c r="AW1080" t="s">
        <v>8022</v>
      </c>
      <c r="AX1080" s="2">
        <v>45996.486111111109</v>
      </c>
      <c r="AY1080" t="s">
        <v>26</v>
      </c>
      <c r="AZ1080" t="s">
        <v>73</v>
      </c>
      <c r="BD1080" t="s">
        <v>73</v>
      </c>
    </row>
    <row r="1081" spans="1:59" x14ac:dyDescent="0.3">
      <c r="A1081" t="s">
        <v>1431</v>
      </c>
      <c r="B1081" t="s">
        <v>93</v>
      </c>
      <c r="C1081" t="s">
        <v>434</v>
      </c>
      <c r="D1081" t="s">
        <v>161</v>
      </c>
      <c r="F1081" t="s">
        <v>2395</v>
      </c>
      <c r="G1081" t="s">
        <v>8872</v>
      </c>
      <c r="H1081" t="s">
        <v>8873</v>
      </c>
      <c r="I1081">
        <v>7423075501</v>
      </c>
      <c r="J1081" s="1">
        <v>39359</v>
      </c>
      <c r="K1081" t="s">
        <v>8874</v>
      </c>
      <c r="M1081" t="s">
        <v>1408</v>
      </c>
      <c r="O1081" t="s">
        <v>8875</v>
      </c>
      <c r="P1081" t="s">
        <v>72</v>
      </c>
      <c r="Q1081" t="s">
        <v>73</v>
      </c>
      <c r="R1081" t="s">
        <v>74</v>
      </c>
      <c r="S1081" t="s">
        <v>120</v>
      </c>
      <c r="T1081" t="s">
        <v>283</v>
      </c>
      <c r="U1081" t="s">
        <v>77</v>
      </c>
      <c r="V1081" t="s">
        <v>631</v>
      </c>
      <c r="W1081" t="s">
        <v>1612</v>
      </c>
      <c r="X1081" t="s">
        <v>80</v>
      </c>
      <c r="AA1081" t="s">
        <v>284</v>
      </c>
      <c r="AB1081" t="s">
        <v>946</v>
      </c>
      <c r="AC1081" t="s">
        <v>8876</v>
      </c>
      <c r="AD1081" t="s">
        <v>8877</v>
      </c>
      <c r="AE1081">
        <v>1492546666</v>
      </c>
      <c r="AF1081" t="s">
        <v>2678</v>
      </c>
      <c r="AG1081" t="s">
        <v>2679</v>
      </c>
      <c r="AH1081">
        <v>7596868964</v>
      </c>
      <c r="AI1081" t="s">
        <v>88</v>
      </c>
      <c r="AJ1081" t="s">
        <v>89</v>
      </c>
      <c r="AX1081" s="2">
        <v>45994.520902777775</v>
      </c>
      <c r="AY1081" t="s">
        <v>26</v>
      </c>
      <c r="AZ1081" t="s">
        <v>73</v>
      </c>
      <c r="BD1081" t="s">
        <v>73</v>
      </c>
    </row>
    <row r="1082" spans="1:59" x14ac:dyDescent="0.3">
      <c r="A1082" t="s">
        <v>2185</v>
      </c>
      <c r="B1082" t="s">
        <v>413</v>
      </c>
      <c r="C1082" t="s">
        <v>434</v>
      </c>
      <c r="D1082" t="s">
        <v>149</v>
      </c>
      <c r="F1082" t="s">
        <v>919</v>
      </c>
      <c r="G1082" t="s">
        <v>8878</v>
      </c>
      <c r="H1082" t="s">
        <v>8879</v>
      </c>
      <c r="I1082">
        <v>7956491297</v>
      </c>
      <c r="J1082" s="1">
        <v>39268</v>
      </c>
      <c r="K1082" t="s">
        <v>8880</v>
      </c>
      <c r="L1082" t="s">
        <v>8881</v>
      </c>
      <c r="M1082" t="s">
        <v>1268</v>
      </c>
      <c r="N1082" t="s">
        <v>1269</v>
      </c>
      <c r="O1082" t="s">
        <v>8882</v>
      </c>
      <c r="P1082" t="s">
        <v>72</v>
      </c>
      <c r="Q1082" t="s">
        <v>73</v>
      </c>
      <c r="R1082" t="s">
        <v>74</v>
      </c>
      <c r="S1082" t="s">
        <v>120</v>
      </c>
      <c r="T1082" t="s">
        <v>136</v>
      </c>
      <c r="U1082" t="s">
        <v>77</v>
      </c>
      <c r="V1082" t="s">
        <v>107</v>
      </c>
      <c r="X1082" t="s">
        <v>80</v>
      </c>
      <c r="AA1082" t="s">
        <v>535</v>
      </c>
      <c r="AB1082" t="s">
        <v>536</v>
      </c>
      <c r="AC1082" t="s">
        <v>8883</v>
      </c>
      <c r="AD1082" t="s">
        <v>8884</v>
      </c>
      <c r="AE1082" t="s">
        <v>3124</v>
      </c>
      <c r="AF1082" t="s">
        <v>8885</v>
      </c>
      <c r="AG1082" t="s">
        <v>8886</v>
      </c>
      <c r="AH1082" t="s">
        <v>3124</v>
      </c>
      <c r="AI1082" t="s">
        <v>264</v>
      </c>
      <c r="AJ1082" t="s">
        <v>89</v>
      </c>
      <c r="AL1082" t="s">
        <v>3483</v>
      </c>
      <c r="AM1082" t="s">
        <v>3483</v>
      </c>
      <c r="AN1082" t="s">
        <v>3483</v>
      </c>
      <c r="AO1082" t="s">
        <v>3484</v>
      </c>
      <c r="AP1082" t="s">
        <v>8887</v>
      </c>
      <c r="AQ1082" t="s">
        <v>3485</v>
      </c>
      <c r="AR1082" t="s">
        <v>3486</v>
      </c>
      <c r="AT1082" t="s">
        <v>3487</v>
      </c>
      <c r="AU1082" t="s">
        <v>3480</v>
      </c>
      <c r="AV1082" t="s">
        <v>3488</v>
      </c>
      <c r="AX1082" s="2">
        <v>45993.534178240741</v>
      </c>
      <c r="AY1082" t="s">
        <v>26</v>
      </c>
      <c r="AZ1082" t="s">
        <v>80</v>
      </c>
      <c r="BA1082" t="s">
        <v>8888</v>
      </c>
      <c r="BB1082" t="s">
        <v>1157</v>
      </c>
      <c r="BC1082" t="s">
        <v>73</v>
      </c>
      <c r="BD1082" t="s">
        <v>73</v>
      </c>
    </row>
    <row r="1083" spans="1:59" x14ac:dyDescent="0.3">
      <c r="A1083" t="s">
        <v>1077</v>
      </c>
      <c r="B1083" t="s">
        <v>93</v>
      </c>
      <c r="C1083" t="s">
        <v>574</v>
      </c>
      <c r="D1083" t="s">
        <v>64</v>
      </c>
      <c r="F1083" t="s">
        <v>6067</v>
      </c>
      <c r="G1083" t="s">
        <v>2791</v>
      </c>
      <c r="H1083" t="s">
        <v>8889</v>
      </c>
      <c r="I1083">
        <v>7460407000</v>
      </c>
      <c r="J1083" s="1">
        <v>39571</v>
      </c>
      <c r="K1083" t="s">
        <v>8890</v>
      </c>
      <c r="M1083" t="s">
        <v>629</v>
      </c>
      <c r="O1083" t="s">
        <v>8891</v>
      </c>
      <c r="P1083" t="s">
        <v>72</v>
      </c>
      <c r="Q1083" t="s">
        <v>73</v>
      </c>
      <c r="R1083" t="s">
        <v>104</v>
      </c>
      <c r="S1083" t="s">
        <v>105</v>
      </c>
      <c r="T1083" t="s">
        <v>136</v>
      </c>
      <c r="U1083" t="s">
        <v>137</v>
      </c>
      <c r="V1083" t="s">
        <v>138</v>
      </c>
      <c r="X1083" t="s">
        <v>80</v>
      </c>
      <c r="AA1083" t="s">
        <v>632</v>
      </c>
      <c r="AB1083" t="s">
        <v>820</v>
      </c>
      <c r="AC1083" t="s">
        <v>2795</v>
      </c>
      <c r="AD1083" t="s">
        <v>2796</v>
      </c>
      <c r="AE1083">
        <v>1656302302</v>
      </c>
      <c r="AF1083" t="s">
        <v>2797</v>
      </c>
      <c r="AG1083" t="s">
        <v>2798</v>
      </c>
      <c r="AH1083">
        <v>1656302302</v>
      </c>
      <c r="AI1083" t="s">
        <v>88</v>
      </c>
      <c r="AJ1083" t="s">
        <v>89</v>
      </c>
      <c r="AW1083" t="s">
        <v>757</v>
      </c>
      <c r="AX1083" s="2">
        <v>45996.692824074074</v>
      </c>
      <c r="AY1083" t="s">
        <v>26</v>
      </c>
      <c r="AZ1083" t="s">
        <v>73</v>
      </c>
      <c r="BD1083" t="s">
        <v>73</v>
      </c>
    </row>
    <row r="1084" spans="1:59" x14ac:dyDescent="0.3">
      <c r="A1084" t="s">
        <v>1829</v>
      </c>
      <c r="B1084" t="s">
        <v>413</v>
      </c>
      <c r="C1084" t="s">
        <v>251</v>
      </c>
      <c r="D1084" t="s">
        <v>149</v>
      </c>
      <c r="F1084" t="s">
        <v>2010</v>
      </c>
      <c r="G1084" t="s">
        <v>8892</v>
      </c>
      <c r="H1084" t="s">
        <v>8893</v>
      </c>
      <c r="I1084">
        <v>7985263793</v>
      </c>
      <c r="J1084" s="1">
        <v>38700</v>
      </c>
      <c r="K1084" t="s">
        <v>8894</v>
      </c>
      <c r="M1084" t="s">
        <v>8895</v>
      </c>
      <c r="N1084" t="s">
        <v>701</v>
      </c>
      <c r="O1084" t="s">
        <v>8896</v>
      </c>
      <c r="P1084" t="s">
        <v>72</v>
      </c>
      <c r="Q1084" t="s">
        <v>73</v>
      </c>
      <c r="R1084" t="s">
        <v>104</v>
      </c>
      <c r="S1084" t="s">
        <v>105</v>
      </c>
      <c r="T1084" t="s">
        <v>136</v>
      </c>
      <c r="U1084" t="s">
        <v>137</v>
      </c>
      <c r="V1084" t="s">
        <v>356</v>
      </c>
      <c r="X1084" t="s">
        <v>80</v>
      </c>
      <c r="AA1084" t="s">
        <v>170</v>
      </c>
      <c r="AB1084" t="s">
        <v>258</v>
      </c>
      <c r="AC1084" t="s">
        <v>8897</v>
      </c>
      <c r="AD1084" t="s">
        <v>8898</v>
      </c>
      <c r="AE1084">
        <v>7769177698</v>
      </c>
      <c r="AF1084" t="s">
        <v>8899</v>
      </c>
      <c r="AG1084" t="s">
        <v>8900</v>
      </c>
      <c r="AH1084">
        <v>1633466093</v>
      </c>
      <c r="AI1084" t="s">
        <v>264</v>
      </c>
      <c r="AJ1084" t="s">
        <v>89</v>
      </c>
      <c r="AL1084" t="s">
        <v>8901</v>
      </c>
      <c r="AM1084" t="s">
        <v>8901</v>
      </c>
      <c r="AN1084" t="s">
        <v>8901</v>
      </c>
      <c r="AO1084" t="s">
        <v>8902</v>
      </c>
      <c r="AP1084">
        <v>1633846887</v>
      </c>
      <c r="AQ1084" t="s">
        <v>8898</v>
      </c>
      <c r="AR1084" t="s">
        <v>8903</v>
      </c>
      <c r="AS1084" t="s">
        <v>8904</v>
      </c>
      <c r="AT1084" t="s">
        <v>255</v>
      </c>
      <c r="AU1084" t="s">
        <v>1771</v>
      </c>
      <c r="AV1084" t="s">
        <v>8905</v>
      </c>
      <c r="AX1084" s="2">
        <v>45996.415208333332</v>
      </c>
      <c r="AY1084" t="s">
        <v>26</v>
      </c>
      <c r="AZ1084" t="s">
        <v>73</v>
      </c>
      <c r="BD1084" t="s">
        <v>73</v>
      </c>
    </row>
    <row r="1085" spans="1:59" x14ac:dyDescent="0.3">
      <c r="A1085" t="s">
        <v>977</v>
      </c>
      <c r="B1085" t="s">
        <v>93</v>
      </c>
      <c r="C1085" t="s">
        <v>1735</v>
      </c>
      <c r="D1085" t="s">
        <v>64</v>
      </c>
      <c r="F1085" t="s">
        <v>1849</v>
      </c>
      <c r="G1085" t="s">
        <v>8906</v>
      </c>
      <c r="H1085" t="s">
        <v>8907</v>
      </c>
      <c r="I1085">
        <v>1341422827</v>
      </c>
      <c r="J1085" s="1">
        <v>39832</v>
      </c>
      <c r="K1085" t="s">
        <v>8908</v>
      </c>
      <c r="L1085" t="s">
        <v>8909</v>
      </c>
      <c r="M1085" t="s">
        <v>5667</v>
      </c>
      <c r="N1085" t="s">
        <v>281</v>
      </c>
      <c r="O1085" t="s">
        <v>8910</v>
      </c>
      <c r="P1085" t="s">
        <v>72</v>
      </c>
      <c r="Q1085" t="s">
        <v>135</v>
      </c>
      <c r="R1085" t="s">
        <v>104</v>
      </c>
      <c r="S1085" t="s">
        <v>105</v>
      </c>
      <c r="T1085" t="s">
        <v>136</v>
      </c>
      <c r="U1085" t="s">
        <v>231</v>
      </c>
      <c r="V1085" t="s">
        <v>138</v>
      </c>
      <c r="X1085" t="s">
        <v>80</v>
      </c>
      <c r="AA1085" t="s">
        <v>284</v>
      </c>
      <c r="AB1085" t="s">
        <v>3922</v>
      </c>
      <c r="AC1085" t="s">
        <v>4040</v>
      </c>
      <c r="AD1085" t="s">
        <v>5444</v>
      </c>
      <c r="AE1085">
        <v>1341422827</v>
      </c>
      <c r="AF1085" t="s">
        <v>5445</v>
      </c>
      <c r="AG1085" t="s">
        <v>5446</v>
      </c>
      <c r="AH1085">
        <v>1341422827</v>
      </c>
      <c r="AI1085" t="s">
        <v>88</v>
      </c>
      <c r="AJ1085" t="s">
        <v>89</v>
      </c>
      <c r="AX1085" s="2">
        <v>45994.481145833335</v>
      </c>
      <c r="AY1085" t="s">
        <v>26</v>
      </c>
      <c r="AZ1085" t="s">
        <v>80</v>
      </c>
      <c r="BA1085" t="s">
        <v>146</v>
      </c>
      <c r="BB1085" s="3" t="s">
        <v>8911</v>
      </c>
      <c r="BC1085" t="s">
        <v>73</v>
      </c>
      <c r="BD1085" t="s">
        <v>80</v>
      </c>
      <c r="BE1085" s="3" t="s">
        <v>8912</v>
      </c>
      <c r="BF1085" t="s">
        <v>472</v>
      </c>
      <c r="BG1085" t="s">
        <v>73</v>
      </c>
    </row>
    <row r="1086" spans="1:59" x14ac:dyDescent="0.3">
      <c r="A1086" t="s">
        <v>192</v>
      </c>
      <c r="B1086" t="s">
        <v>93</v>
      </c>
      <c r="C1086" t="s">
        <v>848</v>
      </c>
      <c r="D1086" t="s">
        <v>64</v>
      </c>
      <c r="F1086" t="s">
        <v>8913</v>
      </c>
      <c r="G1086" t="s">
        <v>8914</v>
      </c>
      <c r="H1086" t="s">
        <v>8915</v>
      </c>
      <c r="I1086">
        <v>7521694210</v>
      </c>
      <c r="J1086" s="1">
        <v>39753</v>
      </c>
      <c r="K1086" t="s">
        <v>8916</v>
      </c>
      <c r="M1086" t="s">
        <v>8917</v>
      </c>
      <c r="N1086" t="s">
        <v>1969</v>
      </c>
      <c r="O1086" t="s">
        <v>8918</v>
      </c>
      <c r="P1086" t="s">
        <v>72</v>
      </c>
      <c r="Q1086" t="s">
        <v>135</v>
      </c>
      <c r="R1086" t="s">
        <v>74</v>
      </c>
      <c r="S1086" t="s">
        <v>120</v>
      </c>
      <c r="T1086" t="s">
        <v>136</v>
      </c>
      <c r="U1086" t="s">
        <v>77</v>
      </c>
      <c r="V1086" t="s">
        <v>107</v>
      </c>
      <c r="W1086" t="s">
        <v>122</v>
      </c>
      <c r="X1086" t="s">
        <v>80</v>
      </c>
      <c r="AA1086" t="s">
        <v>549</v>
      </c>
      <c r="AB1086" t="s">
        <v>1581</v>
      </c>
      <c r="AC1086" t="s">
        <v>8919</v>
      </c>
      <c r="AD1086" t="s">
        <v>2712</v>
      </c>
      <c r="AE1086">
        <v>3308188100</v>
      </c>
      <c r="AF1086" t="s">
        <v>8920</v>
      </c>
      <c r="AG1086" t="s">
        <v>8828</v>
      </c>
      <c r="AH1086">
        <v>3308188100</v>
      </c>
      <c r="AI1086" t="s">
        <v>88</v>
      </c>
      <c r="AJ1086" t="s">
        <v>89</v>
      </c>
      <c r="AW1086" t="s">
        <v>8921</v>
      </c>
      <c r="AX1086" s="2">
        <v>45993.656238425923</v>
      </c>
      <c r="AY1086" t="s">
        <v>26</v>
      </c>
      <c r="AZ1086" t="s">
        <v>73</v>
      </c>
      <c r="BD1086" t="s">
        <v>73</v>
      </c>
    </row>
    <row r="1087" spans="1:59" x14ac:dyDescent="0.3">
      <c r="A1087" t="s">
        <v>1782</v>
      </c>
      <c r="B1087" t="s">
        <v>93</v>
      </c>
      <c r="C1087" t="s">
        <v>274</v>
      </c>
      <c r="D1087" t="s">
        <v>95</v>
      </c>
      <c r="F1087" t="s">
        <v>1102</v>
      </c>
      <c r="G1087" t="s">
        <v>8922</v>
      </c>
      <c r="H1087" t="s">
        <v>8923</v>
      </c>
      <c r="I1087">
        <v>7858407188</v>
      </c>
      <c r="J1087" s="1">
        <v>39686</v>
      </c>
      <c r="K1087" t="s">
        <v>8924</v>
      </c>
      <c r="M1087" t="s">
        <v>8925</v>
      </c>
      <c r="N1087" t="s">
        <v>1165</v>
      </c>
      <c r="O1087" t="s">
        <v>8926</v>
      </c>
      <c r="P1087" t="s">
        <v>72</v>
      </c>
      <c r="Q1087" t="s">
        <v>73</v>
      </c>
      <c r="R1087" t="s">
        <v>104</v>
      </c>
      <c r="S1087" t="s">
        <v>105</v>
      </c>
      <c r="T1087" t="s">
        <v>169</v>
      </c>
      <c r="U1087" t="s">
        <v>137</v>
      </c>
      <c r="V1087" t="s">
        <v>138</v>
      </c>
      <c r="X1087" t="s">
        <v>80</v>
      </c>
      <c r="AA1087" t="s">
        <v>139</v>
      </c>
      <c r="AB1087" t="s">
        <v>1168</v>
      </c>
      <c r="AC1087" t="s">
        <v>8927</v>
      </c>
      <c r="AD1087" t="s">
        <v>1858</v>
      </c>
      <c r="AE1087">
        <v>7858407188</v>
      </c>
      <c r="AF1087" t="s">
        <v>4091</v>
      </c>
      <c r="AG1087" t="s">
        <v>4092</v>
      </c>
      <c r="AH1087">
        <v>7834029933</v>
      </c>
      <c r="AI1087" t="s">
        <v>88</v>
      </c>
      <c r="AJ1087" t="s">
        <v>89</v>
      </c>
      <c r="AW1087" t="s">
        <v>8928</v>
      </c>
      <c r="AX1087" s="2">
        <v>45989.485578703701</v>
      </c>
      <c r="AY1087" t="s">
        <v>26</v>
      </c>
      <c r="AZ1087" t="s">
        <v>73</v>
      </c>
      <c r="BD1087" t="s">
        <v>73</v>
      </c>
    </row>
    <row r="1088" spans="1:59" x14ac:dyDescent="0.3">
      <c r="A1088" t="s">
        <v>222</v>
      </c>
      <c r="B1088" t="s">
        <v>378</v>
      </c>
      <c r="D1088" t="s">
        <v>95</v>
      </c>
      <c r="F1088" t="s">
        <v>893</v>
      </c>
      <c r="G1088" t="s">
        <v>8929</v>
      </c>
      <c r="H1088" t="s">
        <v>8930</v>
      </c>
      <c r="I1088" t="s">
        <v>8931</v>
      </c>
      <c r="J1088" s="1">
        <v>40002</v>
      </c>
      <c r="K1088" t="s">
        <v>8932</v>
      </c>
      <c r="M1088" t="s">
        <v>102</v>
      </c>
      <c r="O1088" t="s">
        <v>8933</v>
      </c>
      <c r="P1088" t="s">
        <v>72</v>
      </c>
      <c r="Q1088" t="s">
        <v>341</v>
      </c>
      <c r="R1088" t="s">
        <v>104</v>
      </c>
      <c r="S1088" t="s">
        <v>105</v>
      </c>
      <c r="T1088" t="s">
        <v>136</v>
      </c>
      <c r="U1088" t="s">
        <v>231</v>
      </c>
      <c r="V1088" t="s">
        <v>138</v>
      </c>
      <c r="X1088" t="s">
        <v>80</v>
      </c>
      <c r="AA1088" t="s">
        <v>81</v>
      </c>
      <c r="AB1088" t="s">
        <v>123</v>
      </c>
      <c r="AC1088" t="s">
        <v>1062</v>
      </c>
      <c r="AD1088" t="s">
        <v>8934</v>
      </c>
      <c r="AE1088" t="s">
        <v>389</v>
      </c>
      <c r="AF1088" t="s">
        <v>86</v>
      </c>
      <c r="AG1088" t="s">
        <v>126</v>
      </c>
      <c r="AH1088" t="s">
        <v>389</v>
      </c>
      <c r="AI1088" t="s">
        <v>88</v>
      </c>
      <c r="AJ1088" t="s">
        <v>89</v>
      </c>
      <c r="AX1088" s="2">
        <v>45995.627824074072</v>
      </c>
      <c r="AY1088" t="s">
        <v>26</v>
      </c>
      <c r="AZ1088" t="s">
        <v>73</v>
      </c>
      <c r="BD1088" t="s">
        <v>73</v>
      </c>
    </row>
    <row r="1089" spans="1:61" x14ac:dyDescent="0.3">
      <c r="A1089" t="s">
        <v>1112</v>
      </c>
      <c r="B1089" t="s">
        <v>93</v>
      </c>
      <c r="D1089" t="s">
        <v>161</v>
      </c>
      <c r="F1089" t="s">
        <v>4614</v>
      </c>
      <c r="G1089" t="s">
        <v>8935</v>
      </c>
      <c r="H1089" t="s">
        <v>8936</v>
      </c>
      <c r="I1089">
        <v>7555007986</v>
      </c>
      <c r="J1089" s="1">
        <v>39935</v>
      </c>
      <c r="K1089" t="s">
        <v>8937</v>
      </c>
      <c r="L1089" t="s">
        <v>8938</v>
      </c>
      <c r="M1089" t="s">
        <v>4109</v>
      </c>
      <c r="N1089" t="s">
        <v>1408</v>
      </c>
      <c r="O1089" t="s">
        <v>8939</v>
      </c>
      <c r="P1089" t="s">
        <v>72</v>
      </c>
      <c r="Q1089" t="s">
        <v>341</v>
      </c>
      <c r="R1089" t="s">
        <v>74</v>
      </c>
      <c r="S1089" t="s">
        <v>120</v>
      </c>
      <c r="T1089" t="s">
        <v>185</v>
      </c>
      <c r="U1089" t="s">
        <v>137</v>
      </c>
      <c r="V1089" t="s">
        <v>78</v>
      </c>
      <c r="X1089" t="s">
        <v>80</v>
      </c>
      <c r="AA1089" t="s">
        <v>284</v>
      </c>
      <c r="AB1089" t="s">
        <v>1410</v>
      </c>
      <c r="AC1089" t="s">
        <v>8940</v>
      </c>
      <c r="AD1089" t="s">
        <v>8941</v>
      </c>
      <c r="AE1089">
        <v>1492546666</v>
      </c>
      <c r="AF1089" t="s">
        <v>8942</v>
      </c>
      <c r="AG1089" t="s">
        <v>8943</v>
      </c>
      <c r="AH1089">
        <v>1492546666</v>
      </c>
      <c r="AI1089" t="s">
        <v>88</v>
      </c>
      <c r="AJ1089" t="s">
        <v>89</v>
      </c>
      <c r="AW1089" t="s">
        <v>8944</v>
      </c>
      <c r="AX1089" s="2">
        <v>45996.597858796296</v>
      </c>
      <c r="AY1089" t="s">
        <v>26</v>
      </c>
      <c r="AZ1089" t="s">
        <v>73</v>
      </c>
      <c r="BD1089" t="s">
        <v>80</v>
      </c>
      <c r="BE1089" t="s">
        <v>541</v>
      </c>
      <c r="BF1089" t="s">
        <v>238</v>
      </c>
      <c r="BG1089" t="s">
        <v>73</v>
      </c>
    </row>
    <row r="1090" spans="1:61" x14ac:dyDescent="0.3">
      <c r="A1090" t="s">
        <v>847</v>
      </c>
      <c r="B1090" t="s">
        <v>93</v>
      </c>
      <c r="D1090" t="s">
        <v>64</v>
      </c>
      <c r="F1090" t="s">
        <v>1902</v>
      </c>
      <c r="G1090" t="s">
        <v>8935</v>
      </c>
      <c r="H1090" t="s">
        <v>8945</v>
      </c>
      <c r="I1090">
        <v>7561712375</v>
      </c>
      <c r="J1090" s="1">
        <v>39207</v>
      </c>
      <c r="K1090" t="s">
        <v>8946</v>
      </c>
      <c r="L1090" t="s">
        <v>6376</v>
      </c>
      <c r="M1090" t="s">
        <v>776</v>
      </c>
      <c r="N1090" t="s">
        <v>2125</v>
      </c>
      <c r="O1090" t="s">
        <v>8947</v>
      </c>
      <c r="P1090" t="s">
        <v>72</v>
      </c>
      <c r="Q1090" t="s">
        <v>341</v>
      </c>
      <c r="R1090" t="s">
        <v>74</v>
      </c>
      <c r="S1090" t="s">
        <v>120</v>
      </c>
      <c r="T1090" t="s">
        <v>283</v>
      </c>
      <c r="U1090" t="s">
        <v>77</v>
      </c>
      <c r="V1090" t="s">
        <v>78</v>
      </c>
      <c r="X1090" t="s">
        <v>80</v>
      </c>
      <c r="AA1090" t="s">
        <v>549</v>
      </c>
      <c r="AB1090" t="s">
        <v>2127</v>
      </c>
      <c r="AC1090" t="s">
        <v>3561</v>
      </c>
      <c r="AD1090" t="s">
        <v>3562</v>
      </c>
      <c r="AE1090">
        <v>7800580315</v>
      </c>
      <c r="AF1090" t="s">
        <v>3563</v>
      </c>
      <c r="AG1090" t="s">
        <v>3564</v>
      </c>
      <c r="AH1090">
        <v>7538934722</v>
      </c>
      <c r="AI1090" t="s">
        <v>88</v>
      </c>
      <c r="AJ1090" t="s">
        <v>89</v>
      </c>
      <c r="AX1090" s="2">
        <v>45993.423715277779</v>
      </c>
      <c r="AY1090" t="s">
        <v>26</v>
      </c>
      <c r="AZ1090" t="s">
        <v>73</v>
      </c>
      <c r="BD1090" t="s">
        <v>73</v>
      </c>
    </row>
    <row r="1091" spans="1:61" x14ac:dyDescent="0.3">
      <c r="A1091" t="s">
        <v>1734</v>
      </c>
      <c r="B1091" t="s">
        <v>63</v>
      </c>
      <c r="C1091" t="s">
        <v>223</v>
      </c>
      <c r="D1091" t="s">
        <v>64</v>
      </c>
      <c r="F1091" t="s">
        <v>1682</v>
      </c>
      <c r="G1091" t="s">
        <v>8935</v>
      </c>
      <c r="H1091" t="s">
        <v>2172</v>
      </c>
      <c r="I1091">
        <v>1443663063</v>
      </c>
      <c r="J1091" s="1">
        <v>38154</v>
      </c>
      <c r="K1091" t="s">
        <v>8948</v>
      </c>
      <c r="L1091" t="s">
        <v>8949</v>
      </c>
      <c r="M1091" t="s">
        <v>401</v>
      </c>
      <c r="N1091" t="s">
        <v>877</v>
      </c>
      <c r="O1091" t="s">
        <v>8950</v>
      </c>
      <c r="P1091" t="s">
        <v>72</v>
      </c>
      <c r="Q1091" t="s">
        <v>73</v>
      </c>
      <c r="R1091" t="s">
        <v>74</v>
      </c>
      <c r="S1091" t="s">
        <v>120</v>
      </c>
      <c r="T1091" t="s">
        <v>169</v>
      </c>
      <c r="U1091" t="s">
        <v>231</v>
      </c>
      <c r="V1091" t="s">
        <v>138</v>
      </c>
      <c r="X1091" t="s">
        <v>80</v>
      </c>
      <c r="AA1091" t="s">
        <v>404</v>
      </c>
      <c r="AB1091" t="s">
        <v>405</v>
      </c>
      <c r="AC1091" t="s">
        <v>2177</v>
      </c>
      <c r="AD1091" t="s">
        <v>2172</v>
      </c>
      <c r="AE1091">
        <v>1443663063</v>
      </c>
      <c r="AF1091" t="s">
        <v>2178</v>
      </c>
      <c r="AG1091" t="s">
        <v>2179</v>
      </c>
      <c r="AH1091">
        <v>1443663063</v>
      </c>
      <c r="AI1091" t="s">
        <v>88</v>
      </c>
      <c r="AJ1091" t="s">
        <v>89</v>
      </c>
      <c r="AW1091" t="s">
        <v>8951</v>
      </c>
      <c r="AX1091" s="2">
        <v>45995.670694444445</v>
      </c>
      <c r="AY1091" t="s">
        <v>26</v>
      </c>
      <c r="AZ1091" t="s">
        <v>80</v>
      </c>
      <c r="BA1091" t="s">
        <v>1173</v>
      </c>
      <c r="BB1091" t="s">
        <v>8952</v>
      </c>
      <c r="BC1091" t="s">
        <v>73</v>
      </c>
      <c r="BD1091" t="s">
        <v>80</v>
      </c>
      <c r="BE1091" t="s">
        <v>393</v>
      </c>
      <c r="BF1091" t="s">
        <v>238</v>
      </c>
      <c r="BG1091" t="s">
        <v>80</v>
      </c>
      <c r="BH1091" s="3" t="s">
        <v>8953</v>
      </c>
      <c r="BI1091" t="s">
        <v>2183</v>
      </c>
    </row>
    <row r="1092" spans="1:61" x14ac:dyDescent="0.3">
      <c r="A1092" t="s">
        <v>951</v>
      </c>
      <c r="B1092" t="s">
        <v>93</v>
      </c>
      <c r="C1092" t="s">
        <v>160</v>
      </c>
      <c r="D1092" t="s">
        <v>161</v>
      </c>
      <c r="E1092" t="s">
        <v>2296</v>
      </c>
      <c r="F1092" t="s">
        <v>1902</v>
      </c>
      <c r="G1092" t="s">
        <v>8954</v>
      </c>
      <c r="H1092" t="s">
        <v>8955</v>
      </c>
      <c r="I1092" t="s">
        <v>8956</v>
      </c>
      <c r="J1092" s="1">
        <v>39395</v>
      </c>
      <c r="K1092" t="s">
        <v>8957</v>
      </c>
      <c r="M1092" t="s">
        <v>1961</v>
      </c>
      <c r="N1092" t="s">
        <v>1408</v>
      </c>
      <c r="O1092" t="s">
        <v>8958</v>
      </c>
      <c r="P1092" t="s">
        <v>72</v>
      </c>
      <c r="Q1092" t="s">
        <v>341</v>
      </c>
      <c r="R1092" t="s">
        <v>74</v>
      </c>
      <c r="S1092" t="s">
        <v>120</v>
      </c>
      <c r="T1092" t="s">
        <v>283</v>
      </c>
      <c r="U1092" t="s">
        <v>77</v>
      </c>
      <c r="V1092" t="s">
        <v>78</v>
      </c>
      <c r="W1092" t="s">
        <v>122</v>
      </c>
      <c r="X1092" t="s">
        <v>80</v>
      </c>
      <c r="AA1092" t="s">
        <v>284</v>
      </c>
      <c r="AB1092" t="s">
        <v>946</v>
      </c>
      <c r="AC1092" t="s">
        <v>6667</v>
      </c>
      <c r="AD1092" t="s">
        <v>5066</v>
      </c>
      <c r="AE1092" t="s">
        <v>6650</v>
      </c>
      <c r="AF1092" t="s">
        <v>5513</v>
      </c>
      <c r="AG1092" t="s">
        <v>6654</v>
      </c>
      <c r="AH1092" t="s">
        <v>6650</v>
      </c>
      <c r="AI1092" t="s">
        <v>88</v>
      </c>
      <c r="AJ1092" t="s">
        <v>89</v>
      </c>
      <c r="AX1092" s="2">
        <v>45996.51525462963</v>
      </c>
      <c r="AY1092" t="s">
        <v>26</v>
      </c>
      <c r="AZ1092" t="s">
        <v>73</v>
      </c>
      <c r="BD1092" t="s">
        <v>73</v>
      </c>
    </row>
    <row r="1093" spans="1:61" x14ac:dyDescent="0.3">
      <c r="A1093" t="s">
        <v>951</v>
      </c>
      <c r="B1093" t="s">
        <v>378</v>
      </c>
      <c r="D1093" t="s">
        <v>161</v>
      </c>
      <c r="E1093" t="s">
        <v>8959</v>
      </c>
      <c r="F1093" t="s">
        <v>1263</v>
      </c>
      <c r="G1093" t="s">
        <v>8960</v>
      </c>
      <c r="H1093" t="s">
        <v>8961</v>
      </c>
      <c r="I1093">
        <v>7548072896</v>
      </c>
      <c r="J1093" s="1">
        <v>39295</v>
      </c>
      <c r="K1093" t="s">
        <v>8962</v>
      </c>
      <c r="L1093" t="s">
        <v>7665</v>
      </c>
      <c r="M1093" t="s">
        <v>5130</v>
      </c>
      <c r="N1093" t="s">
        <v>701</v>
      </c>
      <c r="O1093" t="s">
        <v>8963</v>
      </c>
      <c r="P1093" t="s">
        <v>72</v>
      </c>
      <c r="Q1093" t="s">
        <v>135</v>
      </c>
      <c r="R1093" t="s">
        <v>104</v>
      </c>
      <c r="S1093" t="s">
        <v>105</v>
      </c>
      <c r="T1093" t="s">
        <v>283</v>
      </c>
      <c r="U1093" t="s">
        <v>1509</v>
      </c>
      <c r="V1093" t="s">
        <v>356</v>
      </c>
      <c r="X1093" t="s">
        <v>80</v>
      </c>
      <c r="AA1093" t="s">
        <v>81</v>
      </c>
      <c r="AB1093" t="s">
        <v>123</v>
      </c>
      <c r="AC1093" t="s">
        <v>8964</v>
      </c>
      <c r="AD1093" t="s">
        <v>8965</v>
      </c>
      <c r="AE1093">
        <v>7557058709</v>
      </c>
      <c r="AF1093" t="s">
        <v>8966</v>
      </c>
      <c r="AG1093" t="s">
        <v>8967</v>
      </c>
      <c r="AH1093">
        <v>7771553345</v>
      </c>
      <c r="AI1093" t="s">
        <v>88</v>
      </c>
      <c r="AJ1093" t="s">
        <v>89</v>
      </c>
      <c r="AX1093" s="2">
        <v>45995.727523148147</v>
      </c>
      <c r="AY1093" t="s">
        <v>26</v>
      </c>
      <c r="AZ1093" t="s">
        <v>73</v>
      </c>
      <c r="BD1093" t="s">
        <v>73</v>
      </c>
    </row>
    <row r="1094" spans="1:61" x14ac:dyDescent="0.3">
      <c r="A1094" t="s">
        <v>585</v>
      </c>
      <c r="B1094" t="s">
        <v>63</v>
      </c>
      <c r="D1094" t="s">
        <v>161</v>
      </c>
      <c r="E1094" t="s">
        <v>1716</v>
      </c>
      <c r="F1094" t="s">
        <v>2556</v>
      </c>
      <c r="G1094" t="s">
        <v>8968</v>
      </c>
      <c r="H1094" t="s">
        <v>8969</v>
      </c>
      <c r="I1094">
        <v>7982675880</v>
      </c>
      <c r="J1094" s="1">
        <v>39502</v>
      </c>
      <c r="K1094" t="s">
        <v>8970</v>
      </c>
      <c r="L1094" t="s">
        <v>1372</v>
      </c>
      <c r="M1094" t="s">
        <v>1314</v>
      </c>
      <c r="O1094" t="s">
        <v>8971</v>
      </c>
      <c r="P1094" t="s">
        <v>72</v>
      </c>
      <c r="Q1094" t="s">
        <v>73</v>
      </c>
      <c r="R1094" t="s">
        <v>74</v>
      </c>
      <c r="S1094" t="s">
        <v>120</v>
      </c>
      <c r="T1094" t="s">
        <v>136</v>
      </c>
      <c r="U1094" t="s">
        <v>77</v>
      </c>
      <c r="V1094" t="s">
        <v>78</v>
      </c>
      <c r="X1094" t="s">
        <v>80</v>
      </c>
      <c r="AA1094" t="s">
        <v>170</v>
      </c>
      <c r="AB1094" t="s">
        <v>1071</v>
      </c>
      <c r="AC1094" t="s">
        <v>1375</v>
      </c>
      <c r="AD1094" t="s">
        <v>1376</v>
      </c>
      <c r="AE1094">
        <v>7715924497</v>
      </c>
      <c r="AF1094" t="s">
        <v>1377</v>
      </c>
      <c r="AG1094" t="s">
        <v>1378</v>
      </c>
      <c r="AH1094">
        <v>1495333777</v>
      </c>
      <c r="AI1094" t="s">
        <v>88</v>
      </c>
      <c r="AJ1094" t="s">
        <v>89</v>
      </c>
      <c r="AW1094" t="s">
        <v>8972</v>
      </c>
      <c r="AX1094" s="2">
        <v>45987.659872685188</v>
      </c>
      <c r="AY1094" t="s">
        <v>26</v>
      </c>
      <c r="AZ1094" t="s">
        <v>73</v>
      </c>
      <c r="BD1094" t="s">
        <v>73</v>
      </c>
    </row>
    <row r="1095" spans="1:61" x14ac:dyDescent="0.3">
      <c r="A1095" t="s">
        <v>127</v>
      </c>
      <c r="B1095" t="s">
        <v>63</v>
      </c>
      <c r="D1095" t="s">
        <v>64</v>
      </c>
      <c r="F1095" t="s">
        <v>2287</v>
      </c>
      <c r="G1095" t="s">
        <v>8973</v>
      </c>
      <c r="H1095" t="s">
        <v>8974</v>
      </c>
      <c r="I1095">
        <v>7471589858</v>
      </c>
      <c r="J1095" s="1">
        <v>39350</v>
      </c>
      <c r="K1095" t="s">
        <v>8975</v>
      </c>
      <c r="M1095" t="s">
        <v>102</v>
      </c>
      <c r="N1095" t="s">
        <v>8627</v>
      </c>
      <c r="O1095" t="s">
        <v>8976</v>
      </c>
      <c r="P1095" t="s">
        <v>72</v>
      </c>
      <c r="Q1095" t="s">
        <v>73</v>
      </c>
      <c r="R1095" t="s">
        <v>104</v>
      </c>
      <c r="S1095" t="s">
        <v>105</v>
      </c>
      <c r="T1095" t="s">
        <v>283</v>
      </c>
      <c r="U1095" t="s">
        <v>77</v>
      </c>
      <c r="V1095" t="s">
        <v>138</v>
      </c>
      <c r="X1095" t="s">
        <v>80</v>
      </c>
      <c r="AA1095" t="s">
        <v>170</v>
      </c>
      <c r="AB1095" t="s">
        <v>215</v>
      </c>
      <c r="AC1095" t="s">
        <v>2883</v>
      </c>
      <c r="AD1095" t="s">
        <v>2884</v>
      </c>
      <c r="AE1095">
        <v>7478227739</v>
      </c>
      <c r="AF1095" t="s">
        <v>2885</v>
      </c>
      <c r="AG1095" t="s">
        <v>2886</v>
      </c>
      <c r="AH1095" t="s">
        <v>2887</v>
      </c>
      <c r="AI1095" t="s">
        <v>88</v>
      </c>
      <c r="AJ1095" t="s">
        <v>89</v>
      </c>
      <c r="AX1095" s="2">
        <v>45995.496168981481</v>
      </c>
      <c r="AY1095" t="s">
        <v>26</v>
      </c>
      <c r="AZ1095" t="s">
        <v>80</v>
      </c>
      <c r="BA1095" t="s">
        <v>2869</v>
      </c>
      <c r="BB1095" t="s">
        <v>89</v>
      </c>
      <c r="BC1095" t="s">
        <v>73</v>
      </c>
      <c r="BD1095" t="s">
        <v>73</v>
      </c>
    </row>
    <row r="1096" spans="1:61" x14ac:dyDescent="0.3">
      <c r="A1096" t="s">
        <v>1782</v>
      </c>
      <c r="B1096" t="s">
        <v>93</v>
      </c>
      <c r="C1096" t="s">
        <v>349</v>
      </c>
      <c r="D1096" t="s">
        <v>95</v>
      </c>
      <c r="F1096" t="s">
        <v>8977</v>
      </c>
      <c r="G1096" t="s">
        <v>8978</v>
      </c>
      <c r="H1096" t="s">
        <v>8979</v>
      </c>
      <c r="I1096">
        <v>7368484938</v>
      </c>
      <c r="J1096" s="1">
        <v>39565</v>
      </c>
      <c r="K1096" t="s">
        <v>8980</v>
      </c>
      <c r="L1096" t="s">
        <v>1293</v>
      </c>
      <c r="M1096" t="s">
        <v>102</v>
      </c>
      <c r="N1096" t="s">
        <v>330</v>
      </c>
      <c r="O1096" t="s">
        <v>8981</v>
      </c>
      <c r="P1096" t="s">
        <v>72</v>
      </c>
      <c r="Q1096" t="s">
        <v>73</v>
      </c>
      <c r="R1096" t="s">
        <v>74</v>
      </c>
      <c r="S1096" t="s">
        <v>120</v>
      </c>
      <c r="T1096" t="s">
        <v>169</v>
      </c>
      <c r="U1096" t="s">
        <v>385</v>
      </c>
      <c r="V1096" t="s">
        <v>78</v>
      </c>
      <c r="X1096" t="s">
        <v>80</v>
      </c>
      <c r="AA1096" t="s">
        <v>81</v>
      </c>
      <c r="AB1096" t="s">
        <v>123</v>
      </c>
      <c r="AC1096" t="s">
        <v>4773</v>
      </c>
      <c r="AD1096" t="s">
        <v>8982</v>
      </c>
      <c r="AE1096">
        <v>7737930629</v>
      </c>
      <c r="AF1096" t="s">
        <v>8298</v>
      </c>
      <c r="AG1096" t="s">
        <v>8299</v>
      </c>
      <c r="AH1096">
        <v>2920908022</v>
      </c>
      <c r="AI1096" t="s">
        <v>88</v>
      </c>
      <c r="AJ1096" t="s">
        <v>89</v>
      </c>
      <c r="AW1096" t="s">
        <v>8983</v>
      </c>
      <c r="AX1096" s="2">
        <v>45987.387685185182</v>
      </c>
      <c r="AY1096" t="s">
        <v>26</v>
      </c>
      <c r="AZ1096" t="s">
        <v>73</v>
      </c>
      <c r="BD1096" t="s">
        <v>73</v>
      </c>
    </row>
    <row r="1097" spans="1:61" x14ac:dyDescent="0.3">
      <c r="A1097" t="s">
        <v>1829</v>
      </c>
      <c r="B1097" t="s">
        <v>93</v>
      </c>
      <c r="C1097" t="s">
        <v>3447</v>
      </c>
      <c r="D1097" t="s">
        <v>149</v>
      </c>
      <c r="F1097" t="s">
        <v>5255</v>
      </c>
      <c r="G1097" t="s">
        <v>8984</v>
      </c>
      <c r="H1097" t="s">
        <v>8985</v>
      </c>
      <c r="I1097">
        <v>7538347193</v>
      </c>
      <c r="J1097" s="1">
        <v>38386</v>
      </c>
      <c r="K1097" t="s">
        <v>8986</v>
      </c>
      <c r="M1097" t="s">
        <v>8987</v>
      </c>
      <c r="N1097" t="s">
        <v>591</v>
      </c>
      <c r="O1097" t="s">
        <v>8988</v>
      </c>
      <c r="P1097" t="s">
        <v>72</v>
      </c>
      <c r="Q1097" t="s">
        <v>73</v>
      </c>
      <c r="R1097" t="s">
        <v>74</v>
      </c>
      <c r="S1097" t="s">
        <v>120</v>
      </c>
      <c r="T1097" t="s">
        <v>136</v>
      </c>
      <c r="U1097" t="s">
        <v>137</v>
      </c>
      <c r="V1097" t="s">
        <v>138</v>
      </c>
      <c r="X1097" t="s">
        <v>80</v>
      </c>
      <c r="AA1097" t="s">
        <v>549</v>
      </c>
      <c r="AB1097" t="s">
        <v>1271</v>
      </c>
      <c r="AC1097" t="s">
        <v>3470</v>
      </c>
      <c r="AD1097" t="s">
        <v>5843</v>
      </c>
      <c r="AE1097">
        <v>3308188263</v>
      </c>
      <c r="AF1097" t="s">
        <v>3468</v>
      </c>
      <c r="AG1097" t="s">
        <v>3469</v>
      </c>
      <c r="AH1097">
        <v>3308189335</v>
      </c>
      <c r="AI1097" t="s">
        <v>88</v>
      </c>
      <c r="AJ1097" t="s">
        <v>89</v>
      </c>
      <c r="AX1097" s="2">
        <v>45995.656689814816</v>
      </c>
      <c r="AY1097" t="s">
        <v>26</v>
      </c>
      <c r="AZ1097" t="s">
        <v>73</v>
      </c>
      <c r="BD1097" t="s">
        <v>73</v>
      </c>
    </row>
    <row r="1098" spans="1:61" x14ac:dyDescent="0.3">
      <c r="A1098" t="s">
        <v>1012</v>
      </c>
      <c r="B1098" t="s">
        <v>93</v>
      </c>
      <c r="C1098" t="s">
        <v>240</v>
      </c>
      <c r="D1098" t="s">
        <v>161</v>
      </c>
      <c r="F1098" t="s">
        <v>2595</v>
      </c>
      <c r="G1098" t="s">
        <v>8835</v>
      </c>
      <c r="H1098" t="s">
        <v>8989</v>
      </c>
      <c r="I1098" t="s">
        <v>8990</v>
      </c>
      <c r="J1098" s="1">
        <v>39608</v>
      </c>
      <c r="K1098" t="s">
        <v>8991</v>
      </c>
      <c r="M1098" t="s">
        <v>3480</v>
      </c>
      <c r="O1098" t="s">
        <v>8992</v>
      </c>
      <c r="P1098" t="s">
        <v>72</v>
      </c>
      <c r="Q1098" t="s">
        <v>73</v>
      </c>
      <c r="R1098" t="s">
        <v>104</v>
      </c>
      <c r="S1098" t="s">
        <v>105</v>
      </c>
      <c r="T1098" t="s">
        <v>283</v>
      </c>
      <c r="U1098" t="s">
        <v>77</v>
      </c>
      <c r="V1098" t="s">
        <v>107</v>
      </c>
      <c r="X1098" t="s">
        <v>80</v>
      </c>
      <c r="AA1098" t="s">
        <v>404</v>
      </c>
      <c r="AB1098" t="s">
        <v>833</v>
      </c>
      <c r="AC1098" t="s">
        <v>5483</v>
      </c>
      <c r="AD1098" t="s">
        <v>5484</v>
      </c>
      <c r="AE1098">
        <v>7792354957</v>
      </c>
      <c r="AF1098" t="s">
        <v>5485</v>
      </c>
      <c r="AG1098" t="s">
        <v>5486</v>
      </c>
      <c r="AH1098">
        <v>7504626869</v>
      </c>
      <c r="AI1098" t="s">
        <v>88</v>
      </c>
      <c r="AJ1098" t="s">
        <v>89</v>
      </c>
      <c r="AW1098" t="s">
        <v>8993</v>
      </c>
      <c r="AX1098" s="2">
        <v>45996.412951388891</v>
      </c>
      <c r="AY1098" t="s">
        <v>26</v>
      </c>
      <c r="AZ1098" t="s">
        <v>73</v>
      </c>
      <c r="BD1098" t="s">
        <v>80</v>
      </c>
      <c r="BE1098" t="s">
        <v>90</v>
      </c>
      <c r="BF1098" t="s">
        <v>394</v>
      </c>
      <c r="BG1098" t="s">
        <v>73</v>
      </c>
    </row>
    <row r="1099" spans="1:61" x14ac:dyDescent="0.3">
      <c r="A1099" t="s">
        <v>3336</v>
      </c>
      <c r="B1099" t="s">
        <v>63</v>
      </c>
      <c r="D1099" t="s">
        <v>161</v>
      </c>
      <c r="F1099" t="s">
        <v>8994</v>
      </c>
      <c r="G1099" t="s">
        <v>8995</v>
      </c>
      <c r="H1099" t="s">
        <v>8996</v>
      </c>
      <c r="I1099">
        <v>7427098356</v>
      </c>
      <c r="J1099" s="1">
        <v>39948</v>
      </c>
      <c r="K1099" t="s">
        <v>8997</v>
      </c>
      <c r="M1099" t="s">
        <v>102</v>
      </c>
      <c r="N1099" t="s">
        <v>8998</v>
      </c>
      <c r="O1099" t="s">
        <v>8999</v>
      </c>
      <c r="P1099" t="s">
        <v>72</v>
      </c>
      <c r="Q1099" t="s">
        <v>73</v>
      </c>
      <c r="R1099" t="s">
        <v>318</v>
      </c>
      <c r="S1099" t="s">
        <v>897</v>
      </c>
      <c r="T1099" t="s">
        <v>136</v>
      </c>
      <c r="U1099" t="s">
        <v>77</v>
      </c>
      <c r="V1099" t="s">
        <v>356</v>
      </c>
      <c r="X1099" t="s">
        <v>80</v>
      </c>
      <c r="AA1099" t="s">
        <v>81</v>
      </c>
      <c r="AB1099" t="s">
        <v>123</v>
      </c>
      <c r="AC1099" t="s">
        <v>2525</v>
      </c>
      <c r="AD1099" t="s">
        <v>9000</v>
      </c>
      <c r="AE1099">
        <v>2920250250</v>
      </c>
      <c r="AF1099" t="s">
        <v>2527</v>
      </c>
      <c r="AG1099" t="s">
        <v>9001</v>
      </c>
      <c r="AH1099">
        <v>2920250250</v>
      </c>
      <c r="AI1099" t="s">
        <v>88</v>
      </c>
      <c r="AJ1099" t="s">
        <v>89</v>
      </c>
      <c r="AW1099" t="s">
        <v>9002</v>
      </c>
      <c r="AX1099" s="2">
        <v>45996.597141203703</v>
      </c>
      <c r="AY1099" t="s">
        <v>26</v>
      </c>
      <c r="AZ1099" t="s">
        <v>73</v>
      </c>
      <c r="BD1099" t="s">
        <v>73</v>
      </c>
    </row>
    <row r="1100" spans="1:61" x14ac:dyDescent="0.3">
      <c r="A1100" t="s">
        <v>113</v>
      </c>
      <c r="B1100" t="s">
        <v>93</v>
      </c>
      <c r="C1100" t="s">
        <v>114</v>
      </c>
      <c r="D1100" t="s">
        <v>64</v>
      </c>
      <c r="F1100" t="s">
        <v>8360</v>
      </c>
      <c r="G1100" t="s">
        <v>9003</v>
      </c>
      <c r="H1100" t="s">
        <v>9004</v>
      </c>
      <c r="I1100">
        <v>7483833162</v>
      </c>
      <c r="J1100" s="1">
        <v>39690</v>
      </c>
      <c r="K1100" t="s">
        <v>9005</v>
      </c>
      <c r="M1100" t="s">
        <v>4531</v>
      </c>
      <c r="O1100" t="s">
        <v>9006</v>
      </c>
      <c r="P1100" t="s">
        <v>72</v>
      </c>
      <c r="Q1100" t="s">
        <v>135</v>
      </c>
      <c r="R1100" t="s">
        <v>74</v>
      </c>
      <c r="S1100" t="s">
        <v>120</v>
      </c>
      <c r="T1100" t="s">
        <v>136</v>
      </c>
      <c r="U1100" t="s">
        <v>77</v>
      </c>
      <c r="V1100" t="s">
        <v>78</v>
      </c>
      <c r="X1100" t="s">
        <v>80</v>
      </c>
      <c r="AA1100" t="s">
        <v>139</v>
      </c>
      <c r="AB1100" t="s">
        <v>1168</v>
      </c>
      <c r="AC1100" t="s">
        <v>4910</v>
      </c>
      <c r="AD1100" t="s">
        <v>4911</v>
      </c>
      <c r="AE1100">
        <v>7772542888</v>
      </c>
      <c r="AF1100" t="s">
        <v>9007</v>
      </c>
      <c r="AG1100" t="s">
        <v>9008</v>
      </c>
      <c r="AH1100" t="s">
        <v>9009</v>
      </c>
      <c r="AI1100" t="s">
        <v>88</v>
      </c>
      <c r="AJ1100" t="s">
        <v>89</v>
      </c>
      <c r="AW1100" t="s">
        <v>9008</v>
      </c>
      <c r="AX1100" s="2">
        <v>45992.954548611109</v>
      </c>
      <c r="AY1100" t="s">
        <v>26</v>
      </c>
      <c r="AZ1100" t="s">
        <v>73</v>
      </c>
      <c r="BD1100" t="s">
        <v>73</v>
      </c>
    </row>
    <row r="1101" spans="1:61" x14ac:dyDescent="0.3">
      <c r="A1101" t="s">
        <v>62</v>
      </c>
      <c r="B1101" t="s">
        <v>413</v>
      </c>
      <c r="C1101" t="s">
        <v>114</v>
      </c>
      <c r="D1101" t="s">
        <v>64</v>
      </c>
      <c r="F1101" t="s">
        <v>9010</v>
      </c>
      <c r="G1101" t="s">
        <v>9011</v>
      </c>
      <c r="H1101" t="s">
        <v>9012</v>
      </c>
      <c r="I1101">
        <v>7851481019</v>
      </c>
      <c r="J1101" s="1">
        <v>39899</v>
      </c>
      <c r="K1101" t="s">
        <v>9013</v>
      </c>
      <c r="M1101" t="s">
        <v>1268</v>
      </c>
      <c r="O1101" t="s">
        <v>9014</v>
      </c>
      <c r="P1101" t="s">
        <v>72</v>
      </c>
      <c r="Q1101" t="s">
        <v>73</v>
      </c>
      <c r="R1101" t="s">
        <v>74</v>
      </c>
      <c r="S1101" t="s">
        <v>120</v>
      </c>
      <c r="T1101" t="s">
        <v>169</v>
      </c>
      <c r="U1101" t="s">
        <v>137</v>
      </c>
      <c r="V1101" t="s">
        <v>138</v>
      </c>
      <c r="X1101" t="s">
        <v>80</v>
      </c>
      <c r="AA1101" t="s">
        <v>549</v>
      </c>
      <c r="AB1101" t="s">
        <v>1271</v>
      </c>
      <c r="AC1101" t="s">
        <v>1906</v>
      </c>
      <c r="AD1101" t="s">
        <v>1907</v>
      </c>
      <c r="AE1101" t="s">
        <v>1908</v>
      </c>
      <c r="AF1101" t="s">
        <v>1909</v>
      </c>
      <c r="AG1101" t="s">
        <v>1910</v>
      </c>
      <c r="AH1101">
        <v>3308189142</v>
      </c>
      <c r="AI1101" t="s">
        <v>88</v>
      </c>
      <c r="AJ1101" t="s">
        <v>89</v>
      </c>
      <c r="AW1101" t="s">
        <v>9015</v>
      </c>
      <c r="AX1101" s="2">
        <v>45987.451817129629</v>
      </c>
      <c r="AY1101" t="s">
        <v>26</v>
      </c>
      <c r="AZ1101" t="s">
        <v>73</v>
      </c>
      <c r="BD1101" t="s">
        <v>73</v>
      </c>
    </row>
    <row r="1102" spans="1:61" x14ac:dyDescent="0.3">
      <c r="A1102" t="s">
        <v>302</v>
      </c>
      <c r="B1102" t="s">
        <v>93</v>
      </c>
      <c r="C1102" t="s">
        <v>303</v>
      </c>
      <c r="D1102" t="s">
        <v>149</v>
      </c>
      <c r="F1102" t="s">
        <v>9016</v>
      </c>
      <c r="G1102" t="s">
        <v>9017</v>
      </c>
      <c r="H1102" t="s">
        <v>9018</v>
      </c>
      <c r="I1102">
        <v>7961191641</v>
      </c>
      <c r="J1102" s="1">
        <v>39049</v>
      </c>
      <c r="K1102" t="s">
        <v>9019</v>
      </c>
      <c r="M1102" t="s">
        <v>3206</v>
      </c>
      <c r="N1102" t="s">
        <v>2256</v>
      </c>
      <c r="O1102" t="s">
        <v>9020</v>
      </c>
      <c r="P1102" t="s">
        <v>72</v>
      </c>
      <c r="Q1102" t="s">
        <v>135</v>
      </c>
      <c r="R1102" t="s">
        <v>104</v>
      </c>
      <c r="S1102" t="s">
        <v>105</v>
      </c>
      <c r="T1102" t="s">
        <v>136</v>
      </c>
      <c r="U1102" t="s">
        <v>77</v>
      </c>
      <c r="V1102" t="s">
        <v>107</v>
      </c>
      <c r="X1102" t="s">
        <v>80</v>
      </c>
      <c r="AA1102" t="s">
        <v>81</v>
      </c>
      <c r="AB1102" t="s">
        <v>310</v>
      </c>
      <c r="AC1102" t="s">
        <v>311</v>
      </c>
      <c r="AD1102" t="s">
        <v>312</v>
      </c>
      <c r="AE1102">
        <v>2920250250</v>
      </c>
      <c r="AF1102" t="s">
        <v>86</v>
      </c>
      <c r="AG1102" t="s">
        <v>390</v>
      </c>
      <c r="AH1102">
        <v>2920250250</v>
      </c>
      <c r="AI1102" t="s">
        <v>88</v>
      </c>
      <c r="AJ1102" t="s">
        <v>89</v>
      </c>
      <c r="AX1102" s="2">
        <v>45995.598541666666</v>
      </c>
      <c r="AY1102" t="s">
        <v>26</v>
      </c>
      <c r="AZ1102" t="s">
        <v>73</v>
      </c>
      <c r="BD1102" t="s">
        <v>73</v>
      </c>
    </row>
    <row r="1103" spans="1:61" x14ac:dyDescent="0.3">
      <c r="A1103" t="s">
        <v>323</v>
      </c>
      <c r="B1103" t="s">
        <v>93</v>
      </c>
      <c r="C1103" t="s">
        <v>324</v>
      </c>
      <c r="D1103" t="s">
        <v>149</v>
      </c>
      <c r="F1103" t="s">
        <v>9021</v>
      </c>
      <c r="G1103" t="s">
        <v>9022</v>
      </c>
      <c r="H1103" t="s">
        <v>9023</v>
      </c>
      <c r="I1103">
        <v>7774055754</v>
      </c>
      <c r="J1103" s="1">
        <v>39965</v>
      </c>
      <c r="K1103" t="s">
        <v>9024</v>
      </c>
      <c r="L1103" t="s">
        <v>4683</v>
      </c>
      <c r="M1103" t="s">
        <v>561</v>
      </c>
      <c r="O1103" t="s">
        <v>9025</v>
      </c>
      <c r="P1103" t="s">
        <v>72</v>
      </c>
      <c r="Q1103" t="s">
        <v>73</v>
      </c>
      <c r="R1103" t="s">
        <v>104</v>
      </c>
      <c r="S1103" t="s">
        <v>105</v>
      </c>
      <c r="T1103" t="s">
        <v>136</v>
      </c>
      <c r="U1103" t="s">
        <v>77</v>
      </c>
      <c r="V1103" t="s">
        <v>107</v>
      </c>
      <c r="X1103" t="s">
        <v>80</v>
      </c>
      <c r="AA1103" t="s">
        <v>549</v>
      </c>
      <c r="AB1103" t="s">
        <v>1003</v>
      </c>
      <c r="AC1103" t="s">
        <v>1929</v>
      </c>
      <c r="AD1103" t="s">
        <v>1930</v>
      </c>
      <c r="AE1103">
        <v>7815136184</v>
      </c>
      <c r="AF1103" t="s">
        <v>1931</v>
      </c>
      <c r="AG1103" t="s">
        <v>1932</v>
      </c>
      <c r="AH1103">
        <v>3308188332</v>
      </c>
      <c r="AI1103" t="s">
        <v>88</v>
      </c>
      <c r="AJ1103" t="s">
        <v>89</v>
      </c>
      <c r="AW1103" t="s">
        <v>9026</v>
      </c>
      <c r="AX1103" s="2">
        <v>45995.637916666667</v>
      </c>
      <c r="AY1103" t="s">
        <v>26</v>
      </c>
      <c r="AZ1103" t="s">
        <v>73</v>
      </c>
      <c r="BD1103" t="s">
        <v>73</v>
      </c>
    </row>
    <row r="1104" spans="1:61" x14ac:dyDescent="0.3">
      <c r="A1104" t="s">
        <v>951</v>
      </c>
      <c r="B1104" t="s">
        <v>378</v>
      </c>
      <c r="C1104" t="s">
        <v>160</v>
      </c>
      <c r="D1104" t="s">
        <v>161</v>
      </c>
      <c r="E1104" t="s">
        <v>2852</v>
      </c>
      <c r="F1104" t="s">
        <v>3512</v>
      </c>
      <c r="G1104" t="s">
        <v>9027</v>
      </c>
      <c r="H1104" t="s">
        <v>9028</v>
      </c>
      <c r="I1104" t="s">
        <v>9029</v>
      </c>
      <c r="J1104" s="1">
        <v>39567</v>
      </c>
      <c r="K1104" t="s">
        <v>9030</v>
      </c>
      <c r="L1104" t="s">
        <v>9031</v>
      </c>
      <c r="M1104" t="s">
        <v>2016</v>
      </c>
      <c r="N1104" t="s">
        <v>281</v>
      </c>
      <c r="O1104" t="s">
        <v>9032</v>
      </c>
      <c r="P1104" t="s">
        <v>764</v>
      </c>
      <c r="Q1104" t="s">
        <v>341</v>
      </c>
      <c r="R1104" t="s">
        <v>104</v>
      </c>
      <c r="S1104" t="s">
        <v>105</v>
      </c>
      <c r="T1104" t="s">
        <v>283</v>
      </c>
      <c r="U1104" t="s">
        <v>77</v>
      </c>
      <c r="V1104" t="s">
        <v>107</v>
      </c>
      <c r="X1104" t="s">
        <v>80</v>
      </c>
      <c r="AA1104" t="s">
        <v>284</v>
      </c>
      <c r="AB1104" t="s">
        <v>2094</v>
      </c>
      <c r="AC1104" t="s">
        <v>2850</v>
      </c>
      <c r="AD1104" t="s">
        <v>2820</v>
      </c>
      <c r="AE1104" t="s">
        <v>2097</v>
      </c>
      <c r="AF1104" t="s">
        <v>2851</v>
      </c>
      <c r="AG1104" t="s">
        <v>2822</v>
      </c>
      <c r="AH1104" t="s">
        <v>2097</v>
      </c>
      <c r="AI1104" t="s">
        <v>88</v>
      </c>
      <c r="AJ1104" t="s">
        <v>89</v>
      </c>
      <c r="AW1104" t="s">
        <v>9033</v>
      </c>
      <c r="AX1104" s="2">
        <v>45995.567870370367</v>
      </c>
      <c r="AY1104" t="s">
        <v>26</v>
      </c>
      <c r="AZ1104" t="s">
        <v>73</v>
      </c>
      <c r="BD1104" t="s">
        <v>73</v>
      </c>
    </row>
    <row r="1105" spans="1:62" x14ac:dyDescent="0.3">
      <c r="A1105" t="s">
        <v>1342</v>
      </c>
      <c r="B1105" t="s">
        <v>413</v>
      </c>
      <c r="C1105" t="s">
        <v>1606</v>
      </c>
      <c r="D1105" t="s">
        <v>95</v>
      </c>
      <c r="E1105" t="s">
        <v>186</v>
      </c>
      <c r="F1105" t="s">
        <v>1444</v>
      </c>
      <c r="G1105" t="s">
        <v>9034</v>
      </c>
      <c r="H1105" t="s">
        <v>9035</v>
      </c>
      <c r="I1105">
        <v>7947501486</v>
      </c>
      <c r="J1105" s="1">
        <v>40022</v>
      </c>
      <c r="K1105" t="s">
        <v>9036</v>
      </c>
      <c r="M1105" t="s">
        <v>6021</v>
      </c>
      <c r="N1105" t="s">
        <v>183</v>
      </c>
      <c r="O1105" t="s">
        <v>9037</v>
      </c>
      <c r="P1105" t="s">
        <v>72</v>
      </c>
      <c r="Q1105" t="s">
        <v>135</v>
      </c>
      <c r="R1105" t="s">
        <v>104</v>
      </c>
      <c r="S1105" t="s">
        <v>105</v>
      </c>
      <c r="T1105" t="s">
        <v>136</v>
      </c>
      <c r="U1105" t="s">
        <v>77</v>
      </c>
      <c r="V1105" t="s">
        <v>138</v>
      </c>
      <c r="X1105" t="s">
        <v>80</v>
      </c>
      <c r="AA1105" t="s">
        <v>186</v>
      </c>
      <c r="AB1105" t="s">
        <v>186</v>
      </c>
      <c r="AC1105" t="s">
        <v>1613</v>
      </c>
      <c r="AD1105" t="s">
        <v>1614</v>
      </c>
      <c r="AE1105">
        <v>7876357698</v>
      </c>
      <c r="AF1105" t="s">
        <v>1615</v>
      </c>
      <c r="AG1105" t="s">
        <v>1616</v>
      </c>
      <c r="AH1105">
        <v>7483139033</v>
      </c>
      <c r="AI1105" t="s">
        <v>88</v>
      </c>
      <c r="AJ1105" t="s">
        <v>89</v>
      </c>
      <c r="AW1105" t="s">
        <v>9038</v>
      </c>
      <c r="AX1105" s="2">
        <v>45996.554282407407</v>
      </c>
      <c r="AY1105" t="s">
        <v>26</v>
      </c>
      <c r="AZ1105" t="s">
        <v>73</v>
      </c>
      <c r="BD1105" t="s">
        <v>73</v>
      </c>
    </row>
    <row r="1106" spans="1:62" x14ac:dyDescent="0.3">
      <c r="A1106" t="s">
        <v>758</v>
      </c>
      <c r="B1106" t="s">
        <v>93</v>
      </c>
      <c r="C1106" t="s">
        <v>114</v>
      </c>
      <c r="D1106" t="s">
        <v>64</v>
      </c>
      <c r="F1106" t="s">
        <v>4673</v>
      </c>
      <c r="G1106" t="s">
        <v>9039</v>
      </c>
      <c r="H1106" t="s">
        <v>9040</v>
      </c>
      <c r="I1106">
        <v>7498847341</v>
      </c>
      <c r="J1106" s="1">
        <v>39041</v>
      </c>
      <c r="K1106" t="s">
        <v>9041</v>
      </c>
      <c r="M1106" t="s">
        <v>430</v>
      </c>
      <c r="O1106" t="s">
        <v>5591</v>
      </c>
      <c r="P1106" t="s">
        <v>72</v>
      </c>
      <c r="Q1106" t="s">
        <v>135</v>
      </c>
      <c r="R1106" t="s">
        <v>74</v>
      </c>
      <c r="S1106" t="s">
        <v>120</v>
      </c>
      <c r="T1106" t="s">
        <v>283</v>
      </c>
      <c r="U1106" t="s">
        <v>77</v>
      </c>
      <c r="V1106" t="s">
        <v>107</v>
      </c>
      <c r="X1106" t="s">
        <v>80</v>
      </c>
      <c r="AA1106" t="s">
        <v>607</v>
      </c>
      <c r="AB1106" t="s">
        <v>672</v>
      </c>
      <c r="AC1106" t="s">
        <v>765</v>
      </c>
      <c r="AD1106" t="s">
        <v>766</v>
      </c>
      <c r="AE1106">
        <v>7806636487</v>
      </c>
      <c r="AF1106" t="s">
        <v>9042</v>
      </c>
      <c r="AG1106" t="s">
        <v>768</v>
      </c>
      <c r="AH1106" t="s">
        <v>769</v>
      </c>
      <c r="AI1106" t="s">
        <v>88</v>
      </c>
      <c r="AJ1106" t="s">
        <v>89</v>
      </c>
      <c r="AX1106" s="2">
        <v>45992.379965277774</v>
      </c>
      <c r="AY1106" t="s">
        <v>26</v>
      </c>
      <c r="AZ1106" t="s">
        <v>73</v>
      </c>
      <c r="BD1106" t="s">
        <v>73</v>
      </c>
    </row>
    <row r="1107" spans="1:62" x14ac:dyDescent="0.3">
      <c r="A1107" t="s">
        <v>847</v>
      </c>
      <c r="B1107" t="s">
        <v>93</v>
      </c>
      <c r="C1107" t="s">
        <v>114</v>
      </c>
      <c r="D1107" t="s">
        <v>64</v>
      </c>
      <c r="F1107" t="s">
        <v>4838</v>
      </c>
      <c r="G1107" t="s">
        <v>9043</v>
      </c>
      <c r="H1107" t="s">
        <v>9044</v>
      </c>
      <c r="I1107">
        <v>7471389969</v>
      </c>
      <c r="J1107" s="1">
        <v>39128</v>
      </c>
      <c r="K1107" t="s">
        <v>9045</v>
      </c>
      <c r="M1107" t="s">
        <v>255</v>
      </c>
      <c r="N1107" t="s">
        <v>1771</v>
      </c>
      <c r="O1107" t="s">
        <v>9046</v>
      </c>
      <c r="P1107" t="s">
        <v>72</v>
      </c>
      <c r="Q1107" t="s">
        <v>73</v>
      </c>
      <c r="R1107" t="s">
        <v>74</v>
      </c>
      <c r="S1107" t="s">
        <v>120</v>
      </c>
      <c r="T1107" t="s">
        <v>106</v>
      </c>
      <c r="U1107" t="s">
        <v>77</v>
      </c>
      <c r="V1107" t="s">
        <v>107</v>
      </c>
      <c r="X1107" t="s">
        <v>80</v>
      </c>
      <c r="AA1107" t="s">
        <v>170</v>
      </c>
      <c r="AB1107" t="s">
        <v>258</v>
      </c>
      <c r="AC1107" t="s">
        <v>5725</v>
      </c>
      <c r="AD1107" t="s">
        <v>5726</v>
      </c>
      <c r="AE1107">
        <v>1633466057</v>
      </c>
      <c r="AF1107" t="s">
        <v>5728</v>
      </c>
      <c r="AG1107" t="s">
        <v>5729</v>
      </c>
      <c r="AH1107">
        <v>1633466046</v>
      </c>
      <c r="AI1107" t="s">
        <v>88</v>
      </c>
      <c r="AJ1107" t="s">
        <v>89</v>
      </c>
      <c r="AX1107" s="2">
        <v>45986.414976851855</v>
      </c>
      <c r="AY1107" t="s">
        <v>26</v>
      </c>
      <c r="AZ1107" t="s">
        <v>73</v>
      </c>
      <c r="BD1107" t="s">
        <v>73</v>
      </c>
    </row>
    <row r="1108" spans="1:62" x14ac:dyDescent="0.3">
      <c r="A1108" t="s">
        <v>527</v>
      </c>
      <c r="B1108" t="s">
        <v>93</v>
      </c>
      <c r="C1108" t="s">
        <v>223</v>
      </c>
      <c r="D1108" t="s">
        <v>95</v>
      </c>
      <c r="F1108" t="s">
        <v>9047</v>
      </c>
      <c r="G1108" t="s">
        <v>9048</v>
      </c>
      <c r="H1108" t="s">
        <v>9049</v>
      </c>
      <c r="I1108">
        <v>1495333326</v>
      </c>
      <c r="J1108" s="1">
        <v>39054</v>
      </c>
      <c r="K1108">
        <v>92</v>
      </c>
      <c r="L1108" t="s">
        <v>9050</v>
      </c>
      <c r="M1108" t="s">
        <v>255</v>
      </c>
      <c r="O1108" t="s">
        <v>9051</v>
      </c>
      <c r="P1108" t="s">
        <v>72</v>
      </c>
      <c r="Q1108" t="s">
        <v>73</v>
      </c>
      <c r="R1108" t="s">
        <v>104</v>
      </c>
      <c r="S1108" t="s">
        <v>105</v>
      </c>
      <c r="T1108" t="s">
        <v>121</v>
      </c>
      <c r="U1108" t="s">
        <v>231</v>
      </c>
      <c r="V1108" t="s">
        <v>107</v>
      </c>
      <c r="W1108" t="s">
        <v>246</v>
      </c>
      <c r="X1108" t="s">
        <v>80</v>
      </c>
      <c r="AA1108" t="s">
        <v>170</v>
      </c>
      <c r="AB1108" t="s">
        <v>215</v>
      </c>
      <c r="AC1108" t="s">
        <v>6816</v>
      </c>
      <c r="AD1108" t="s">
        <v>6817</v>
      </c>
      <c r="AE1108">
        <v>1495333326</v>
      </c>
      <c r="AF1108" t="s">
        <v>1228</v>
      </c>
      <c r="AG1108" t="s">
        <v>1688</v>
      </c>
      <c r="AH1108">
        <v>1495333326</v>
      </c>
      <c r="AI1108" t="s">
        <v>88</v>
      </c>
      <c r="AJ1108" t="s">
        <v>89</v>
      </c>
      <c r="AX1108" s="2">
        <v>45995.586006944446</v>
      </c>
      <c r="AY1108" t="s">
        <v>26</v>
      </c>
      <c r="AZ1108" t="s">
        <v>73</v>
      </c>
      <c r="BD1108" t="s">
        <v>80</v>
      </c>
      <c r="BE1108" t="s">
        <v>541</v>
      </c>
      <c r="BF1108" t="s">
        <v>2058</v>
      </c>
      <c r="BG1108" t="s">
        <v>80</v>
      </c>
      <c r="BH1108" s="3" t="s">
        <v>9052</v>
      </c>
      <c r="BI1108" t="s">
        <v>1235</v>
      </c>
      <c r="BJ1108" t="s">
        <v>9053</v>
      </c>
    </row>
    <row r="1109" spans="1:62" x14ac:dyDescent="0.3">
      <c r="A1109" t="s">
        <v>951</v>
      </c>
      <c r="B1109" t="s">
        <v>378</v>
      </c>
      <c r="C1109" t="s">
        <v>160</v>
      </c>
      <c r="D1109" t="s">
        <v>161</v>
      </c>
      <c r="E1109" t="s">
        <v>952</v>
      </c>
      <c r="F1109" t="s">
        <v>9054</v>
      </c>
      <c r="G1109" t="s">
        <v>893</v>
      </c>
      <c r="H1109" t="s">
        <v>9055</v>
      </c>
      <c r="I1109">
        <v>7453918240</v>
      </c>
      <c r="J1109" s="1">
        <v>39514</v>
      </c>
      <c r="K1109" t="s">
        <v>9056</v>
      </c>
      <c r="M1109" t="s">
        <v>2961</v>
      </c>
      <c r="O1109" t="s">
        <v>9057</v>
      </c>
      <c r="P1109" t="s">
        <v>72</v>
      </c>
      <c r="Q1109" t="s">
        <v>73</v>
      </c>
      <c r="R1109" t="s">
        <v>74</v>
      </c>
      <c r="S1109" t="s">
        <v>120</v>
      </c>
      <c r="T1109" t="s">
        <v>136</v>
      </c>
      <c r="U1109" t="s">
        <v>77</v>
      </c>
      <c r="V1109" t="s">
        <v>107</v>
      </c>
      <c r="X1109" t="s">
        <v>80</v>
      </c>
      <c r="AA1109" t="s">
        <v>632</v>
      </c>
      <c r="AB1109" t="s">
        <v>820</v>
      </c>
      <c r="AC1109" t="s">
        <v>959</v>
      </c>
      <c r="AD1109" t="s">
        <v>960</v>
      </c>
      <c r="AE1109">
        <v>1656302302</v>
      </c>
      <c r="AF1109" t="s">
        <v>961</v>
      </c>
      <c r="AG1109" t="s">
        <v>962</v>
      </c>
      <c r="AH1109">
        <v>1656302302</v>
      </c>
      <c r="AI1109" t="s">
        <v>88</v>
      </c>
      <c r="AJ1109" t="s">
        <v>89</v>
      </c>
      <c r="AW1109" t="s">
        <v>757</v>
      </c>
      <c r="AX1109" s="2">
        <v>45996.593541666669</v>
      </c>
      <c r="AY1109" t="s">
        <v>26</v>
      </c>
      <c r="AZ1109" t="s">
        <v>73</v>
      </c>
      <c r="BD1109" t="s">
        <v>73</v>
      </c>
    </row>
    <row r="1110" spans="1:62" x14ac:dyDescent="0.3">
      <c r="A1110" t="s">
        <v>861</v>
      </c>
      <c r="B1110" t="s">
        <v>93</v>
      </c>
      <c r="C1110" t="s">
        <v>574</v>
      </c>
      <c r="D1110" t="s">
        <v>64</v>
      </c>
      <c r="F1110" t="s">
        <v>9058</v>
      </c>
      <c r="G1110" t="s">
        <v>9059</v>
      </c>
      <c r="H1110" t="s">
        <v>9060</v>
      </c>
      <c r="I1110">
        <v>7517064091</v>
      </c>
      <c r="J1110" s="1">
        <v>40052</v>
      </c>
      <c r="K1110" t="s">
        <v>9061</v>
      </c>
      <c r="L1110" t="s">
        <v>9062</v>
      </c>
      <c r="M1110" t="s">
        <v>604</v>
      </c>
      <c r="O1110" t="s">
        <v>9063</v>
      </c>
      <c r="P1110" t="s">
        <v>72</v>
      </c>
      <c r="Q1110" t="s">
        <v>73</v>
      </c>
      <c r="R1110" t="s">
        <v>74</v>
      </c>
      <c r="S1110" t="s">
        <v>120</v>
      </c>
      <c r="T1110" t="s">
        <v>136</v>
      </c>
      <c r="U1110" t="s">
        <v>137</v>
      </c>
      <c r="V1110" t="s">
        <v>107</v>
      </c>
      <c r="X1110" t="s">
        <v>80</v>
      </c>
      <c r="AA1110" t="s">
        <v>186</v>
      </c>
      <c r="AB1110" t="s">
        <v>186</v>
      </c>
      <c r="AC1110" t="s">
        <v>508</v>
      </c>
      <c r="AD1110" t="s">
        <v>509</v>
      </c>
      <c r="AE1110">
        <v>1437753168</v>
      </c>
      <c r="AF1110" t="s">
        <v>4603</v>
      </c>
      <c r="AG1110" t="s">
        <v>4604</v>
      </c>
      <c r="AH1110" t="s">
        <v>4605</v>
      </c>
      <c r="AI1110" t="s">
        <v>88</v>
      </c>
      <c r="AJ1110" t="s">
        <v>89</v>
      </c>
      <c r="AW1110" t="s">
        <v>9064</v>
      </c>
      <c r="AX1110" s="2">
        <v>45992.584027777775</v>
      </c>
      <c r="AY1110" t="s">
        <v>26</v>
      </c>
      <c r="AZ1110" t="s">
        <v>73</v>
      </c>
      <c r="BD1110" t="s">
        <v>73</v>
      </c>
    </row>
    <row r="1111" spans="1:62" x14ac:dyDescent="0.3">
      <c r="A1111" t="s">
        <v>348</v>
      </c>
      <c r="B1111" t="s">
        <v>93</v>
      </c>
      <c r="C1111" t="s">
        <v>349</v>
      </c>
      <c r="D1111" t="s">
        <v>95</v>
      </c>
      <c r="F1111" t="s">
        <v>5291</v>
      </c>
      <c r="G1111" t="s">
        <v>9065</v>
      </c>
      <c r="H1111" t="s">
        <v>9066</v>
      </c>
      <c r="I1111">
        <v>7704517902</v>
      </c>
      <c r="J1111" s="1">
        <v>39157</v>
      </c>
      <c r="K1111" t="s">
        <v>9067</v>
      </c>
      <c r="L1111" t="s">
        <v>9068</v>
      </c>
      <c r="M1111" t="s">
        <v>5130</v>
      </c>
      <c r="O1111" t="s">
        <v>9069</v>
      </c>
      <c r="P1111" t="s">
        <v>72</v>
      </c>
      <c r="Q1111" t="s">
        <v>341</v>
      </c>
      <c r="R1111" t="s">
        <v>104</v>
      </c>
      <c r="S1111" t="s">
        <v>105</v>
      </c>
      <c r="T1111" t="s">
        <v>283</v>
      </c>
      <c r="U1111" t="s">
        <v>77</v>
      </c>
      <c r="V1111" t="s">
        <v>107</v>
      </c>
      <c r="X1111" t="s">
        <v>80</v>
      </c>
      <c r="AA1111" t="s">
        <v>404</v>
      </c>
      <c r="AB1111" t="s">
        <v>833</v>
      </c>
      <c r="AC1111" t="s">
        <v>6549</v>
      </c>
      <c r="AD1111" t="s">
        <v>6550</v>
      </c>
      <c r="AE1111">
        <v>7972279435</v>
      </c>
      <c r="AF1111" t="s">
        <v>6551</v>
      </c>
      <c r="AG1111" t="s">
        <v>6552</v>
      </c>
      <c r="AH1111">
        <v>7972279435</v>
      </c>
      <c r="AI1111" t="s">
        <v>88</v>
      </c>
      <c r="AJ1111" t="s">
        <v>89</v>
      </c>
      <c r="AX1111" s="2">
        <v>45995.709386574075</v>
      </c>
      <c r="AY1111" t="s">
        <v>26</v>
      </c>
      <c r="AZ1111" t="s">
        <v>73</v>
      </c>
      <c r="BD1111" t="s">
        <v>73</v>
      </c>
    </row>
    <row r="1112" spans="1:62" x14ac:dyDescent="0.3">
      <c r="A1112" t="s">
        <v>159</v>
      </c>
      <c r="B1112" t="s">
        <v>93</v>
      </c>
      <c r="C1112" t="s">
        <v>160</v>
      </c>
      <c r="D1112" t="s">
        <v>161</v>
      </c>
      <c r="E1112" t="s">
        <v>4885</v>
      </c>
      <c r="F1112" t="s">
        <v>5161</v>
      </c>
      <c r="G1112" t="s">
        <v>9070</v>
      </c>
      <c r="H1112" t="s">
        <v>9071</v>
      </c>
      <c r="I1112">
        <v>7950109806</v>
      </c>
      <c r="J1112" s="1">
        <v>40012</v>
      </c>
      <c r="K1112" t="s">
        <v>9072</v>
      </c>
      <c r="M1112" t="s">
        <v>831</v>
      </c>
      <c r="N1112" t="s">
        <v>9073</v>
      </c>
      <c r="O1112" t="s">
        <v>9074</v>
      </c>
      <c r="P1112" t="s">
        <v>72</v>
      </c>
      <c r="Q1112" t="s">
        <v>73</v>
      </c>
      <c r="R1112" t="s">
        <v>104</v>
      </c>
      <c r="S1112" t="s">
        <v>105</v>
      </c>
      <c r="T1112" t="s">
        <v>283</v>
      </c>
      <c r="U1112" t="s">
        <v>137</v>
      </c>
      <c r="V1112" t="s">
        <v>107</v>
      </c>
      <c r="X1112" t="s">
        <v>80</v>
      </c>
      <c r="AA1112" t="s">
        <v>404</v>
      </c>
      <c r="AB1112" t="s">
        <v>405</v>
      </c>
      <c r="AC1112" t="s">
        <v>4892</v>
      </c>
      <c r="AD1112" t="s">
        <v>4893</v>
      </c>
      <c r="AE1112" t="s">
        <v>9075</v>
      </c>
      <c r="AF1112" t="s">
        <v>9076</v>
      </c>
      <c r="AG1112" t="s">
        <v>1626</v>
      </c>
      <c r="AH1112" t="s">
        <v>9075</v>
      </c>
      <c r="AI1112" t="s">
        <v>88</v>
      </c>
      <c r="AJ1112" t="s">
        <v>89</v>
      </c>
      <c r="AW1112" t="s">
        <v>9077</v>
      </c>
      <c r="AX1112" s="2">
        <v>45989.599340277775</v>
      </c>
      <c r="AY1112" t="s">
        <v>26</v>
      </c>
      <c r="AZ1112" t="s">
        <v>73</v>
      </c>
      <c r="BD1112" t="s">
        <v>73</v>
      </c>
    </row>
    <row r="1113" spans="1:62" x14ac:dyDescent="0.3">
      <c r="A1113" t="s">
        <v>290</v>
      </c>
      <c r="B1113" t="s">
        <v>93</v>
      </c>
      <c r="C1113" t="s">
        <v>240</v>
      </c>
      <c r="D1113" t="s">
        <v>161</v>
      </c>
      <c r="F1113" t="s">
        <v>9078</v>
      </c>
      <c r="G1113" t="s">
        <v>5536</v>
      </c>
      <c r="H1113" t="s">
        <v>9079</v>
      </c>
      <c r="I1113">
        <v>7940508678</v>
      </c>
      <c r="J1113" s="1">
        <v>38967</v>
      </c>
      <c r="K1113" t="s">
        <v>9080</v>
      </c>
      <c r="L1113" t="s">
        <v>4270</v>
      </c>
      <c r="M1113" t="s">
        <v>629</v>
      </c>
      <c r="N1113" t="s">
        <v>842</v>
      </c>
      <c r="O1113" t="s">
        <v>9081</v>
      </c>
      <c r="P1113" t="s">
        <v>72</v>
      </c>
      <c r="Q1113" t="s">
        <v>73</v>
      </c>
      <c r="R1113" t="s">
        <v>74</v>
      </c>
      <c r="S1113" t="s">
        <v>120</v>
      </c>
      <c r="T1113" t="s">
        <v>136</v>
      </c>
      <c r="U1113" t="s">
        <v>77</v>
      </c>
      <c r="V1113" t="s">
        <v>107</v>
      </c>
      <c r="X1113" t="s">
        <v>80</v>
      </c>
      <c r="AA1113" t="s">
        <v>632</v>
      </c>
      <c r="AB1113" t="s">
        <v>633</v>
      </c>
      <c r="AC1113" t="s">
        <v>1825</v>
      </c>
      <c r="AD1113" t="s">
        <v>1826</v>
      </c>
      <c r="AE1113">
        <v>7768891352</v>
      </c>
      <c r="AF1113" t="s">
        <v>2555</v>
      </c>
      <c r="AG1113" t="s">
        <v>1828</v>
      </c>
      <c r="AH1113" t="s">
        <v>6394</v>
      </c>
      <c r="AI1113" t="s">
        <v>88</v>
      </c>
      <c r="AJ1113" t="s">
        <v>89</v>
      </c>
      <c r="AX1113" s="2">
        <v>45993.590787037036</v>
      </c>
      <c r="AY1113" t="s">
        <v>26</v>
      </c>
      <c r="AZ1113" t="s">
        <v>80</v>
      </c>
      <c r="BA1113" t="s">
        <v>930</v>
      </c>
      <c r="BB1113" t="s">
        <v>9082</v>
      </c>
      <c r="BC1113" t="s">
        <v>73</v>
      </c>
      <c r="BD1113" t="s">
        <v>80</v>
      </c>
      <c r="BE1113" t="s">
        <v>5819</v>
      </c>
      <c r="BF1113" t="s">
        <v>238</v>
      </c>
      <c r="BG1113" t="s">
        <v>73</v>
      </c>
    </row>
    <row r="1114" spans="1:62" x14ac:dyDescent="0.3">
      <c r="A1114" t="s">
        <v>1734</v>
      </c>
      <c r="B1114" t="s">
        <v>93</v>
      </c>
      <c r="C1114" t="s">
        <v>1735</v>
      </c>
      <c r="D1114" t="s">
        <v>64</v>
      </c>
      <c r="F1114" t="s">
        <v>1618</v>
      </c>
      <c r="G1114" t="s">
        <v>5536</v>
      </c>
      <c r="H1114" t="s">
        <v>9083</v>
      </c>
      <c r="I1114" t="s">
        <v>9084</v>
      </c>
      <c r="J1114" s="1">
        <v>39078</v>
      </c>
      <c r="K1114" t="s">
        <v>465</v>
      </c>
      <c r="L1114" t="s">
        <v>4387</v>
      </c>
      <c r="M1114" t="s">
        <v>4388</v>
      </c>
      <c r="O1114" t="s">
        <v>652</v>
      </c>
      <c r="P1114" t="s">
        <v>72</v>
      </c>
      <c r="Q1114" t="s">
        <v>73</v>
      </c>
      <c r="R1114" t="s">
        <v>104</v>
      </c>
      <c r="S1114" t="s">
        <v>105</v>
      </c>
      <c r="T1114" t="s">
        <v>169</v>
      </c>
      <c r="U1114" t="s">
        <v>231</v>
      </c>
      <c r="V1114" t="s">
        <v>138</v>
      </c>
      <c r="W1114" t="s">
        <v>9085</v>
      </c>
      <c r="X1114" t="s">
        <v>80</v>
      </c>
      <c r="AA1114" t="s">
        <v>465</v>
      </c>
      <c r="AB1114" t="s">
        <v>465</v>
      </c>
      <c r="AC1114" t="s">
        <v>9086</v>
      </c>
      <c r="AD1114" t="s">
        <v>9083</v>
      </c>
      <c r="AE1114" t="s">
        <v>9084</v>
      </c>
      <c r="AF1114" t="s">
        <v>9087</v>
      </c>
      <c r="AG1114" t="s">
        <v>9088</v>
      </c>
      <c r="AH1114" t="s">
        <v>459</v>
      </c>
      <c r="AI1114" t="s">
        <v>88</v>
      </c>
      <c r="AJ1114" t="s">
        <v>89</v>
      </c>
      <c r="AW1114" t="s">
        <v>9089</v>
      </c>
      <c r="AX1114" s="2">
        <v>45985.45753472222</v>
      </c>
      <c r="AY1114" t="s">
        <v>26</v>
      </c>
      <c r="AZ1114" t="s">
        <v>73</v>
      </c>
      <c r="BD1114" t="s">
        <v>80</v>
      </c>
      <c r="BE1114" s="3" t="s">
        <v>9090</v>
      </c>
      <c r="BF1114" t="s">
        <v>472</v>
      </c>
      <c r="BG1114" t="s">
        <v>73</v>
      </c>
    </row>
    <row r="1115" spans="1:62" x14ac:dyDescent="0.3">
      <c r="A1115" t="s">
        <v>1502</v>
      </c>
      <c r="B1115" t="s">
        <v>93</v>
      </c>
      <c r="C1115" t="s">
        <v>114</v>
      </c>
      <c r="D1115" t="s">
        <v>149</v>
      </c>
      <c r="E1115" t="s">
        <v>8005</v>
      </c>
      <c r="F1115" t="s">
        <v>369</v>
      </c>
      <c r="G1115" t="s">
        <v>9091</v>
      </c>
      <c r="H1115" t="s">
        <v>9092</v>
      </c>
      <c r="I1115" t="s">
        <v>9093</v>
      </c>
      <c r="J1115" s="1">
        <v>36938</v>
      </c>
      <c r="K1115" t="s">
        <v>9094</v>
      </c>
      <c r="L1115" t="s">
        <v>9095</v>
      </c>
      <c r="M1115" t="s">
        <v>9096</v>
      </c>
      <c r="O1115" t="s">
        <v>9097</v>
      </c>
      <c r="P1115" t="s">
        <v>72</v>
      </c>
      <c r="Q1115" t="s">
        <v>73</v>
      </c>
      <c r="R1115" t="s">
        <v>104</v>
      </c>
      <c r="S1115" t="s">
        <v>105</v>
      </c>
      <c r="T1115" t="s">
        <v>169</v>
      </c>
      <c r="U1115" t="s">
        <v>77</v>
      </c>
      <c r="V1115" t="s">
        <v>107</v>
      </c>
      <c r="X1115" t="s">
        <v>80</v>
      </c>
      <c r="AA1115" t="s">
        <v>2157</v>
      </c>
      <c r="AB1115" t="s">
        <v>2157</v>
      </c>
      <c r="AC1115" t="s">
        <v>2158</v>
      </c>
      <c r="AD1115" t="s">
        <v>8011</v>
      </c>
      <c r="AE1115">
        <v>7442994539</v>
      </c>
      <c r="AF1115" t="s">
        <v>2160</v>
      </c>
      <c r="AG1115" t="s">
        <v>8012</v>
      </c>
      <c r="AH1115">
        <v>7738676082</v>
      </c>
      <c r="AI1115" t="s">
        <v>264</v>
      </c>
      <c r="AJ1115" t="s">
        <v>89</v>
      </c>
      <c r="AL1115" t="s">
        <v>2163</v>
      </c>
      <c r="AM1115" t="s">
        <v>2163</v>
      </c>
      <c r="AN1115" t="s">
        <v>2163</v>
      </c>
      <c r="AO1115" t="s">
        <v>2158</v>
      </c>
      <c r="AP1115">
        <v>7442994539</v>
      </c>
      <c r="AQ1115" t="s">
        <v>8011</v>
      </c>
      <c r="AR1115" t="s">
        <v>2164</v>
      </c>
      <c r="AT1115" t="s">
        <v>198</v>
      </c>
      <c r="AU1115" t="s">
        <v>2165</v>
      </c>
      <c r="AV1115" t="s">
        <v>2166</v>
      </c>
      <c r="AX1115" s="2">
        <v>45996.657881944448</v>
      </c>
      <c r="AY1115" t="s">
        <v>37</v>
      </c>
      <c r="AZ1115" t="s">
        <v>73</v>
      </c>
      <c r="BD1115" t="s">
        <v>73</v>
      </c>
    </row>
    <row r="1116" spans="1:62" x14ac:dyDescent="0.3">
      <c r="A1116" t="s">
        <v>2737</v>
      </c>
      <c r="B1116" t="s">
        <v>413</v>
      </c>
      <c r="D1116" t="s">
        <v>161</v>
      </c>
      <c r="F1116" t="s">
        <v>9098</v>
      </c>
      <c r="G1116" t="s">
        <v>9099</v>
      </c>
      <c r="H1116" t="s">
        <v>9100</v>
      </c>
      <c r="I1116">
        <v>7999716370</v>
      </c>
      <c r="J1116" s="1">
        <v>39406</v>
      </c>
      <c r="K1116" t="s">
        <v>9101</v>
      </c>
      <c r="L1116" t="s">
        <v>9102</v>
      </c>
      <c r="M1116" t="s">
        <v>198</v>
      </c>
      <c r="O1116" t="s">
        <v>9103</v>
      </c>
      <c r="P1116" t="s">
        <v>72</v>
      </c>
      <c r="Q1116" t="s">
        <v>135</v>
      </c>
      <c r="R1116" t="s">
        <v>74</v>
      </c>
      <c r="S1116" t="s">
        <v>120</v>
      </c>
      <c r="T1116" t="s">
        <v>653</v>
      </c>
      <c r="U1116" t="s">
        <v>77</v>
      </c>
      <c r="V1116" t="s">
        <v>107</v>
      </c>
      <c r="X1116" t="s">
        <v>80</v>
      </c>
      <c r="AA1116" t="s">
        <v>200</v>
      </c>
      <c r="AB1116" t="s">
        <v>1534</v>
      </c>
      <c r="AC1116" t="s">
        <v>3305</v>
      </c>
      <c r="AD1116" t="s">
        <v>3306</v>
      </c>
      <c r="AE1116">
        <v>1792890700</v>
      </c>
      <c r="AF1116" t="s">
        <v>9104</v>
      </c>
      <c r="AG1116" t="s">
        <v>9105</v>
      </c>
      <c r="AH1116">
        <v>1792890700</v>
      </c>
      <c r="AI1116" t="s">
        <v>88</v>
      </c>
      <c r="AJ1116" t="s">
        <v>89</v>
      </c>
      <c r="AX1116" s="2">
        <v>45993.669710648152</v>
      </c>
      <c r="AY1116" t="s">
        <v>26</v>
      </c>
      <c r="AZ1116" t="s">
        <v>73</v>
      </c>
      <c r="BD1116" t="s">
        <v>73</v>
      </c>
    </row>
    <row r="1117" spans="1:62" x14ac:dyDescent="0.3">
      <c r="A1117" t="s">
        <v>62</v>
      </c>
      <c r="B1117" t="s">
        <v>93</v>
      </c>
      <c r="C1117" t="s">
        <v>848</v>
      </c>
      <c r="D1117" t="s">
        <v>64</v>
      </c>
      <c r="F1117" t="s">
        <v>3662</v>
      </c>
      <c r="G1117" t="s">
        <v>9106</v>
      </c>
      <c r="H1117" t="s">
        <v>9107</v>
      </c>
      <c r="I1117">
        <v>7757669927</v>
      </c>
      <c r="J1117" s="1">
        <v>39701</v>
      </c>
      <c r="K1117" t="s">
        <v>9108</v>
      </c>
      <c r="L1117" t="s">
        <v>9109</v>
      </c>
      <c r="M1117" t="s">
        <v>9110</v>
      </c>
      <c r="N1117" t="s">
        <v>1269</v>
      </c>
      <c r="O1117" t="s">
        <v>9111</v>
      </c>
      <c r="P1117" t="s">
        <v>72</v>
      </c>
      <c r="Q1117" t="s">
        <v>73</v>
      </c>
      <c r="R1117" t="s">
        <v>74</v>
      </c>
      <c r="S1117" t="s">
        <v>120</v>
      </c>
      <c r="T1117" t="s">
        <v>136</v>
      </c>
      <c r="U1117" t="s">
        <v>137</v>
      </c>
      <c r="V1117" t="s">
        <v>78</v>
      </c>
      <c r="X1117" t="s">
        <v>80</v>
      </c>
      <c r="AA1117" t="s">
        <v>549</v>
      </c>
      <c r="AB1117" t="s">
        <v>1581</v>
      </c>
      <c r="AC1117" t="s">
        <v>8445</v>
      </c>
      <c r="AD1117" t="s">
        <v>8446</v>
      </c>
      <c r="AE1117">
        <v>7894526765</v>
      </c>
      <c r="AF1117" t="s">
        <v>1973</v>
      </c>
      <c r="AG1117" t="s">
        <v>1974</v>
      </c>
      <c r="AH1117">
        <v>7929203228</v>
      </c>
      <c r="AI1117" t="s">
        <v>88</v>
      </c>
      <c r="AJ1117" t="s">
        <v>89</v>
      </c>
      <c r="AW1117" t="s">
        <v>9112</v>
      </c>
      <c r="AX1117" s="2">
        <v>45996.471701388888</v>
      </c>
      <c r="AY1117" t="s">
        <v>26</v>
      </c>
      <c r="AZ1117" t="s">
        <v>73</v>
      </c>
      <c r="BD1117" t="s">
        <v>73</v>
      </c>
    </row>
    <row r="1118" spans="1:62" x14ac:dyDescent="0.3">
      <c r="A1118" t="s">
        <v>977</v>
      </c>
      <c r="B1118" t="s">
        <v>93</v>
      </c>
      <c r="C1118" t="s">
        <v>1735</v>
      </c>
      <c r="D1118" t="s">
        <v>64</v>
      </c>
      <c r="F1118" t="s">
        <v>369</v>
      </c>
      <c r="G1118" t="s">
        <v>9113</v>
      </c>
      <c r="H1118" t="s">
        <v>9114</v>
      </c>
      <c r="I1118">
        <v>1691661234</v>
      </c>
      <c r="J1118" s="1">
        <v>38160</v>
      </c>
      <c r="K1118" t="s">
        <v>465</v>
      </c>
      <c r="M1118" t="s">
        <v>4388</v>
      </c>
      <c r="O1118" t="s">
        <v>9115</v>
      </c>
      <c r="P1118" t="s">
        <v>72</v>
      </c>
      <c r="Q1118" t="s">
        <v>73</v>
      </c>
      <c r="R1118" t="s">
        <v>104</v>
      </c>
      <c r="S1118" t="s">
        <v>105</v>
      </c>
      <c r="T1118" t="s">
        <v>136</v>
      </c>
      <c r="U1118" t="s">
        <v>231</v>
      </c>
      <c r="V1118" t="s">
        <v>356</v>
      </c>
      <c r="X1118" t="s">
        <v>80</v>
      </c>
      <c r="AA1118" t="s">
        <v>465</v>
      </c>
      <c r="AB1118" t="s">
        <v>465</v>
      </c>
      <c r="AC1118" t="s">
        <v>9116</v>
      </c>
      <c r="AD1118" t="s">
        <v>9114</v>
      </c>
      <c r="AE1118">
        <v>1691661234</v>
      </c>
      <c r="AF1118" t="s">
        <v>9117</v>
      </c>
      <c r="AG1118" t="s">
        <v>6539</v>
      </c>
      <c r="AH1118">
        <v>1691661234</v>
      </c>
      <c r="AI1118" t="s">
        <v>88</v>
      </c>
      <c r="AJ1118" t="s">
        <v>89</v>
      </c>
      <c r="AW1118" t="s">
        <v>9118</v>
      </c>
      <c r="AX1118" s="2">
        <v>45989.425381944442</v>
      </c>
      <c r="AY1118" t="s">
        <v>26</v>
      </c>
      <c r="AZ1118" t="s">
        <v>73</v>
      </c>
      <c r="BD1118" t="s">
        <v>80</v>
      </c>
      <c r="BE1118" t="s">
        <v>9119</v>
      </c>
      <c r="BF1118" t="s">
        <v>472</v>
      </c>
      <c r="BG1118" t="s">
        <v>80</v>
      </c>
      <c r="BH1118" t="s">
        <v>9120</v>
      </c>
      <c r="BI1118" t="s">
        <v>9121</v>
      </c>
    </row>
    <row r="1119" spans="1:62" x14ac:dyDescent="0.3">
      <c r="A1119" t="s">
        <v>1431</v>
      </c>
      <c r="B1119" t="s">
        <v>63</v>
      </c>
      <c r="D1119" t="s">
        <v>161</v>
      </c>
      <c r="F1119" t="s">
        <v>9122</v>
      </c>
      <c r="G1119" t="s">
        <v>9123</v>
      </c>
      <c r="H1119" t="s">
        <v>9124</v>
      </c>
      <c r="I1119">
        <v>7498914451</v>
      </c>
      <c r="J1119" s="1">
        <v>40053</v>
      </c>
      <c r="K1119" t="s">
        <v>9125</v>
      </c>
      <c r="M1119" t="s">
        <v>1436</v>
      </c>
      <c r="O1119" t="s">
        <v>9126</v>
      </c>
      <c r="P1119" t="s">
        <v>72</v>
      </c>
      <c r="Q1119" t="s">
        <v>135</v>
      </c>
      <c r="R1119" t="s">
        <v>74</v>
      </c>
      <c r="S1119" t="s">
        <v>120</v>
      </c>
      <c r="T1119" t="s">
        <v>283</v>
      </c>
      <c r="U1119" t="s">
        <v>77</v>
      </c>
      <c r="V1119" t="s">
        <v>107</v>
      </c>
      <c r="X1119" t="s">
        <v>80</v>
      </c>
      <c r="AA1119" t="s">
        <v>170</v>
      </c>
      <c r="AB1119" t="s">
        <v>215</v>
      </c>
      <c r="AC1119" t="s">
        <v>1438</v>
      </c>
      <c r="AD1119" t="s">
        <v>1439</v>
      </c>
      <c r="AE1119">
        <v>1495333419</v>
      </c>
      <c r="AF1119" t="s">
        <v>9127</v>
      </c>
      <c r="AG1119" t="s">
        <v>9128</v>
      </c>
      <c r="AH1119">
        <v>7891006453</v>
      </c>
      <c r="AI1119" t="s">
        <v>88</v>
      </c>
      <c r="AJ1119" t="s">
        <v>89</v>
      </c>
      <c r="AW1119" t="s">
        <v>9128</v>
      </c>
      <c r="AX1119" s="2">
        <v>45995.9530787037</v>
      </c>
      <c r="AY1119" t="s">
        <v>26</v>
      </c>
      <c r="AZ1119" t="s">
        <v>73</v>
      </c>
      <c r="BD1119" t="s">
        <v>73</v>
      </c>
    </row>
    <row r="1120" spans="1:62" x14ac:dyDescent="0.3">
      <c r="A1120" t="s">
        <v>62</v>
      </c>
      <c r="B1120" t="s">
        <v>93</v>
      </c>
      <c r="C1120" t="s">
        <v>114</v>
      </c>
      <c r="D1120" t="s">
        <v>64</v>
      </c>
      <c r="F1120" t="s">
        <v>9129</v>
      </c>
      <c r="G1120" t="s">
        <v>9130</v>
      </c>
      <c r="H1120" t="s">
        <v>9131</v>
      </c>
      <c r="I1120">
        <v>7305989111</v>
      </c>
      <c r="J1120" s="1">
        <v>39637</v>
      </c>
      <c r="K1120" t="s">
        <v>9132</v>
      </c>
      <c r="M1120" t="s">
        <v>308</v>
      </c>
      <c r="O1120" t="s">
        <v>9133</v>
      </c>
      <c r="P1120" t="s">
        <v>72</v>
      </c>
      <c r="Q1120" t="s">
        <v>135</v>
      </c>
      <c r="R1120" t="s">
        <v>74</v>
      </c>
      <c r="S1120" t="s">
        <v>120</v>
      </c>
      <c r="T1120" t="s">
        <v>136</v>
      </c>
      <c r="U1120" t="s">
        <v>77</v>
      </c>
      <c r="V1120" t="s">
        <v>138</v>
      </c>
      <c r="X1120" t="s">
        <v>80</v>
      </c>
      <c r="AA1120" t="s">
        <v>81</v>
      </c>
      <c r="AB1120" t="s">
        <v>123</v>
      </c>
      <c r="AC1120" t="s">
        <v>4318</v>
      </c>
      <c r="AD1120" t="s">
        <v>4319</v>
      </c>
      <c r="AE1120">
        <v>2920250250</v>
      </c>
      <c r="AF1120" t="s">
        <v>86</v>
      </c>
      <c r="AG1120" t="s">
        <v>87</v>
      </c>
      <c r="AH1120">
        <v>2920250250</v>
      </c>
      <c r="AI1120" t="s">
        <v>88</v>
      </c>
      <c r="AJ1120" t="s">
        <v>89</v>
      </c>
      <c r="AW1120" t="s">
        <v>9134</v>
      </c>
      <c r="AX1120" s="2">
        <v>45995.493379629632</v>
      </c>
      <c r="AY1120" t="s">
        <v>26</v>
      </c>
      <c r="AZ1120" t="s">
        <v>73</v>
      </c>
      <c r="BD1120" t="s">
        <v>73</v>
      </c>
    </row>
    <row r="1121" spans="1:61" x14ac:dyDescent="0.3">
      <c r="A1121" t="s">
        <v>473</v>
      </c>
      <c r="B1121" t="s">
        <v>1124</v>
      </c>
      <c r="D1121" t="s">
        <v>161</v>
      </c>
      <c r="F1121" t="s">
        <v>2751</v>
      </c>
      <c r="G1121" t="s">
        <v>9135</v>
      </c>
      <c r="H1121" t="s">
        <v>9136</v>
      </c>
      <c r="I1121">
        <v>7856321606</v>
      </c>
      <c r="J1121" s="1">
        <v>38809</v>
      </c>
      <c r="K1121" t="s">
        <v>9137</v>
      </c>
      <c r="M1121" t="s">
        <v>776</v>
      </c>
      <c r="N1121" t="s">
        <v>480</v>
      </c>
      <c r="O1121" t="s">
        <v>9138</v>
      </c>
      <c r="P1121" t="s">
        <v>72</v>
      </c>
      <c r="Q1121" t="s">
        <v>135</v>
      </c>
      <c r="R1121" t="s">
        <v>318</v>
      </c>
      <c r="S1121" t="s">
        <v>897</v>
      </c>
      <c r="T1121" t="s">
        <v>283</v>
      </c>
      <c r="U1121" t="s">
        <v>77</v>
      </c>
      <c r="V1121" t="s">
        <v>78</v>
      </c>
      <c r="X1121" t="s">
        <v>80</v>
      </c>
      <c r="AA1121" t="s">
        <v>549</v>
      </c>
      <c r="AB1121" t="s">
        <v>2127</v>
      </c>
      <c r="AC1121" t="s">
        <v>7369</v>
      </c>
      <c r="AD1121" t="s">
        <v>7370</v>
      </c>
      <c r="AE1121">
        <v>3308188100</v>
      </c>
      <c r="AF1121" t="s">
        <v>7371</v>
      </c>
      <c r="AG1121" t="s">
        <v>7372</v>
      </c>
      <c r="AH1121">
        <v>3308188100</v>
      </c>
      <c r="AI1121" t="s">
        <v>88</v>
      </c>
      <c r="AJ1121" t="s">
        <v>89</v>
      </c>
      <c r="AX1121" s="2">
        <v>45987.627430555556</v>
      </c>
      <c r="AY1121" t="s">
        <v>26</v>
      </c>
      <c r="AZ1121" t="s">
        <v>80</v>
      </c>
      <c r="BA1121" t="s">
        <v>930</v>
      </c>
      <c r="BB1121" t="s">
        <v>9139</v>
      </c>
      <c r="BC1121" t="s">
        <v>73</v>
      </c>
      <c r="BD1121" t="s">
        <v>73</v>
      </c>
    </row>
    <row r="1122" spans="1:61" x14ac:dyDescent="0.3">
      <c r="A1122" t="s">
        <v>951</v>
      </c>
      <c r="B1122" t="s">
        <v>93</v>
      </c>
      <c r="C1122" t="s">
        <v>160</v>
      </c>
      <c r="D1122" t="s">
        <v>161</v>
      </c>
      <c r="E1122" t="s">
        <v>186</v>
      </c>
      <c r="F1122" t="s">
        <v>9140</v>
      </c>
      <c r="G1122" t="s">
        <v>9141</v>
      </c>
      <c r="H1122" t="s">
        <v>9142</v>
      </c>
      <c r="I1122">
        <v>1437753296</v>
      </c>
      <c r="J1122" s="1">
        <v>39515</v>
      </c>
      <c r="K1122" t="s">
        <v>186</v>
      </c>
      <c r="M1122" t="s">
        <v>9143</v>
      </c>
      <c r="N1122" t="s">
        <v>183</v>
      </c>
      <c r="O1122" t="s">
        <v>6657</v>
      </c>
      <c r="P1122" t="s">
        <v>72</v>
      </c>
      <c r="Q1122" t="s">
        <v>135</v>
      </c>
      <c r="R1122" t="s">
        <v>104</v>
      </c>
      <c r="S1122" t="s">
        <v>105</v>
      </c>
      <c r="T1122" t="s">
        <v>318</v>
      </c>
      <c r="U1122" t="s">
        <v>77</v>
      </c>
      <c r="V1122" t="s">
        <v>138</v>
      </c>
      <c r="X1122" t="s">
        <v>80</v>
      </c>
      <c r="AA1122" t="s">
        <v>186</v>
      </c>
      <c r="AB1122" t="s">
        <v>186</v>
      </c>
      <c r="AC1122" t="s">
        <v>6658</v>
      </c>
      <c r="AD1122" t="s">
        <v>6659</v>
      </c>
      <c r="AE1122">
        <v>1437753296</v>
      </c>
      <c r="AF1122" t="s">
        <v>189</v>
      </c>
      <c r="AG1122" t="s">
        <v>190</v>
      </c>
      <c r="AH1122">
        <v>1437753296</v>
      </c>
      <c r="AI1122" t="s">
        <v>88</v>
      </c>
      <c r="AJ1122" t="s">
        <v>89</v>
      </c>
      <c r="AW1122" t="s">
        <v>9144</v>
      </c>
      <c r="AX1122" s="2">
        <v>45996.51121527778</v>
      </c>
      <c r="AY1122" t="s">
        <v>26</v>
      </c>
      <c r="AZ1122" t="s">
        <v>73</v>
      </c>
      <c r="BD1122" t="s">
        <v>80</v>
      </c>
      <c r="BE1122" t="s">
        <v>347</v>
      </c>
      <c r="BF1122" t="s">
        <v>238</v>
      </c>
      <c r="BG1122" t="s">
        <v>73</v>
      </c>
    </row>
    <row r="1123" spans="1:61" x14ac:dyDescent="0.3">
      <c r="A1123" t="s">
        <v>677</v>
      </c>
      <c r="B1123" t="s">
        <v>93</v>
      </c>
      <c r="C1123" t="s">
        <v>349</v>
      </c>
      <c r="D1123" t="s">
        <v>95</v>
      </c>
      <c r="F1123" t="s">
        <v>5888</v>
      </c>
      <c r="G1123" t="s">
        <v>9145</v>
      </c>
      <c r="H1123" t="s">
        <v>9146</v>
      </c>
      <c r="I1123">
        <v>7916965942</v>
      </c>
      <c r="J1123" s="1">
        <v>39085</v>
      </c>
      <c r="K1123" t="s">
        <v>9147</v>
      </c>
      <c r="M1123" t="s">
        <v>198</v>
      </c>
      <c r="N1123" t="s">
        <v>9148</v>
      </c>
      <c r="O1123" t="s">
        <v>9149</v>
      </c>
      <c r="P1123" t="s">
        <v>72</v>
      </c>
      <c r="Q1123" t="s">
        <v>73</v>
      </c>
      <c r="R1123" t="s">
        <v>104</v>
      </c>
      <c r="S1123" t="s">
        <v>105</v>
      </c>
      <c r="T1123" t="s">
        <v>169</v>
      </c>
      <c r="U1123" t="s">
        <v>77</v>
      </c>
      <c r="V1123" t="s">
        <v>138</v>
      </c>
      <c r="X1123" t="s">
        <v>80</v>
      </c>
      <c r="AA1123" t="s">
        <v>200</v>
      </c>
      <c r="AB1123" t="s">
        <v>804</v>
      </c>
      <c r="AC1123" t="s">
        <v>9150</v>
      </c>
      <c r="AD1123" t="s">
        <v>9151</v>
      </c>
      <c r="AE1123">
        <v>1792284400</v>
      </c>
      <c r="AF1123" t="s">
        <v>9152</v>
      </c>
      <c r="AG1123" t="s">
        <v>9153</v>
      </c>
      <c r="AH1123">
        <v>179228440</v>
      </c>
      <c r="AI1123" t="s">
        <v>264</v>
      </c>
      <c r="AJ1123" t="s">
        <v>89</v>
      </c>
      <c r="AL1123" t="s">
        <v>4720</v>
      </c>
      <c r="AM1123" t="s">
        <v>4720</v>
      </c>
      <c r="AN1123" t="s">
        <v>4720</v>
      </c>
      <c r="AO1123" t="s">
        <v>9154</v>
      </c>
      <c r="AP1123">
        <v>7916965942</v>
      </c>
      <c r="AQ1123" t="s">
        <v>9146</v>
      </c>
      <c r="AR1123" t="s">
        <v>3038</v>
      </c>
      <c r="AS1123" t="s">
        <v>4724</v>
      </c>
      <c r="AT1123" t="s">
        <v>198</v>
      </c>
      <c r="AU1123" t="s">
        <v>198</v>
      </c>
      <c r="AV1123" t="s">
        <v>4725</v>
      </c>
      <c r="AX1123" s="2">
        <v>45988.521770833337</v>
      </c>
      <c r="AY1123" t="s">
        <v>37</v>
      </c>
      <c r="AZ1123" t="s">
        <v>73</v>
      </c>
      <c r="BD1123" t="s">
        <v>73</v>
      </c>
    </row>
    <row r="1124" spans="1:61" x14ac:dyDescent="0.3">
      <c r="A1124" t="s">
        <v>665</v>
      </c>
      <c r="B1124" t="s">
        <v>93</v>
      </c>
      <c r="C1124" t="s">
        <v>160</v>
      </c>
      <c r="D1124" t="s">
        <v>161</v>
      </c>
      <c r="E1124" t="s">
        <v>3256</v>
      </c>
      <c r="F1124" t="s">
        <v>9155</v>
      </c>
      <c r="G1124" t="s">
        <v>9145</v>
      </c>
      <c r="H1124" t="s">
        <v>9156</v>
      </c>
      <c r="I1124">
        <v>7562441907</v>
      </c>
      <c r="J1124" s="1">
        <v>39019</v>
      </c>
      <c r="K1124" t="s">
        <v>9157</v>
      </c>
      <c r="L1124" t="s">
        <v>9158</v>
      </c>
      <c r="M1124" t="s">
        <v>2016</v>
      </c>
      <c r="N1124" t="s">
        <v>281</v>
      </c>
      <c r="O1124" t="s">
        <v>9159</v>
      </c>
      <c r="P1124" t="s">
        <v>72</v>
      </c>
      <c r="Q1124" t="s">
        <v>341</v>
      </c>
      <c r="R1124" t="s">
        <v>74</v>
      </c>
      <c r="S1124" t="s">
        <v>120</v>
      </c>
      <c r="T1124" t="s">
        <v>283</v>
      </c>
      <c r="U1124" t="s">
        <v>77</v>
      </c>
      <c r="V1124" t="s">
        <v>78</v>
      </c>
      <c r="W1124" t="s">
        <v>1612</v>
      </c>
      <c r="X1124" t="s">
        <v>80</v>
      </c>
      <c r="AA1124" t="s">
        <v>284</v>
      </c>
      <c r="AB1124" t="s">
        <v>2094</v>
      </c>
      <c r="AC1124" t="s">
        <v>3262</v>
      </c>
      <c r="AD1124" t="s">
        <v>3263</v>
      </c>
      <c r="AE1124">
        <v>1248370125</v>
      </c>
      <c r="AF1124" t="s">
        <v>3264</v>
      </c>
      <c r="AG1124" t="s">
        <v>3265</v>
      </c>
      <c r="AH1124">
        <v>1248370125</v>
      </c>
      <c r="AI1124" t="s">
        <v>88</v>
      </c>
      <c r="AJ1124" t="s">
        <v>89</v>
      </c>
      <c r="AX1124" s="2">
        <v>45985.577303240738</v>
      </c>
      <c r="AY1124" t="s">
        <v>26</v>
      </c>
      <c r="AZ1124" t="s">
        <v>80</v>
      </c>
      <c r="BA1124" t="s">
        <v>9160</v>
      </c>
      <c r="BB1124" s="3" t="s">
        <v>9161</v>
      </c>
      <c r="BC1124" t="s">
        <v>73</v>
      </c>
      <c r="BD1124" t="s">
        <v>73</v>
      </c>
    </row>
    <row r="1125" spans="1:61" x14ac:dyDescent="0.3">
      <c r="A1125" t="s">
        <v>1112</v>
      </c>
      <c r="B1125" t="s">
        <v>93</v>
      </c>
      <c r="D1125" t="s">
        <v>161</v>
      </c>
      <c r="F1125" t="s">
        <v>7293</v>
      </c>
      <c r="G1125" t="s">
        <v>9145</v>
      </c>
      <c r="H1125" t="s">
        <v>9162</v>
      </c>
      <c r="I1125">
        <v>7473152336</v>
      </c>
      <c r="J1125" s="1">
        <v>38445</v>
      </c>
      <c r="K1125" t="s">
        <v>9163</v>
      </c>
      <c r="L1125" t="s">
        <v>6563</v>
      </c>
      <c r="M1125" t="s">
        <v>2256</v>
      </c>
      <c r="N1125" t="s">
        <v>591</v>
      </c>
      <c r="O1125" t="s">
        <v>9164</v>
      </c>
      <c r="P1125" t="s">
        <v>72</v>
      </c>
      <c r="Q1125" t="s">
        <v>73</v>
      </c>
      <c r="R1125" t="s">
        <v>318</v>
      </c>
      <c r="S1125" t="s">
        <v>897</v>
      </c>
      <c r="T1125" t="s">
        <v>169</v>
      </c>
      <c r="U1125" t="s">
        <v>137</v>
      </c>
      <c r="V1125" t="s">
        <v>107</v>
      </c>
      <c r="X1125" t="s">
        <v>80</v>
      </c>
      <c r="AA1125" t="s">
        <v>404</v>
      </c>
      <c r="AB1125" t="s">
        <v>879</v>
      </c>
      <c r="AC1125" t="s">
        <v>880</v>
      </c>
      <c r="AD1125" t="s">
        <v>8568</v>
      </c>
      <c r="AE1125">
        <v>7956015086</v>
      </c>
      <c r="AF1125" t="s">
        <v>9165</v>
      </c>
      <c r="AG1125" t="s">
        <v>8570</v>
      </c>
      <c r="AH1125">
        <v>7958276331</v>
      </c>
      <c r="AI1125" t="s">
        <v>88</v>
      </c>
      <c r="AJ1125" t="s">
        <v>89</v>
      </c>
      <c r="AX1125" s="2">
        <v>45994.549456018518</v>
      </c>
      <c r="AY1125" t="s">
        <v>26</v>
      </c>
      <c r="AZ1125" t="s">
        <v>73</v>
      </c>
      <c r="BD1125" t="s">
        <v>73</v>
      </c>
    </row>
    <row r="1126" spans="1:61" x14ac:dyDescent="0.3">
      <c r="A1126" t="s">
        <v>861</v>
      </c>
      <c r="B1126" t="s">
        <v>93</v>
      </c>
      <c r="C1126" t="s">
        <v>574</v>
      </c>
      <c r="D1126" t="s">
        <v>64</v>
      </c>
      <c r="F1126" t="s">
        <v>9166</v>
      </c>
      <c r="G1126" t="s">
        <v>9145</v>
      </c>
      <c r="H1126" t="s">
        <v>9167</v>
      </c>
      <c r="I1126">
        <v>7383563955</v>
      </c>
      <c r="J1126" s="1">
        <v>39058</v>
      </c>
      <c r="K1126" t="s">
        <v>9168</v>
      </c>
      <c r="M1126" t="s">
        <v>102</v>
      </c>
      <c r="N1126" t="s">
        <v>102</v>
      </c>
      <c r="O1126" t="s">
        <v>9169</v>
      </c>
      <c r="P1126" t="s">
        <v>72</v>
      </c>
      <c r="Q1126" t="s">
        <v>73</v>
      </c>
      <c r="R1126" t="s">
        <v>104</v>
      </c>
      <c r="S1126" t="s">
        <v>105</v>
      </c>
      <c r="T1126" t="s">
        <v>283</v>
      </c>
      <c r="U1126" t="s">
        <v>385</v>
      </c>
      <c r="V1126" t="s">
        <v>107</v>
      </c>
      <c r="X1126" t="s">
        <v>80</v>
      </c>
      <c r="AA1126" t="s">
        <v>81</v>
      </c>
      <c r="AB1126" t="s">
        <v>123</v>
      </c>
      <c r="AC1126" t="s">
        <v>9170</v>
      </c>
      <c r="AD1126" t="s">
        <v>9171</v>
      </c>
      <c r="AE1126">
        <v>2920250250</v>
      </c>
      <c r="AF1126" t="s">
        <v>9172</v>
      </c>
      <c r="AG1126" t="s">
        <v>9173</v>
      </c>
      <c r="AH1126">
        <v>7896887676</v>
      </c>
      <c r="AI1126" t="s">
        <v>264</v>
      </c>
      <c r="AJ1126" t="s">
        <v>89</v>
      </c>
      <c r="AL1126" t="s">
        <v>9174</v>
      </c>
      <c r="AM1126" t="s">
        <v>9174</v>
      </c>
      <c r="AN1126" t="s">
        <v>9174</v>
      </c>
      <c r="AO1126" t="s">
        <v>9175</v>
      </c>
      <c r="AP1126">
        <v>2922745595</v>
      </c>
      <c r="AQ1126" t="s">
        <v>9176</v>
      </c>
      <c r="AR1126" t="s">
        <v>9177</v>
      </c>
      <c r="AT1126" t="s">
        <v>102</v>
      </c>
      <c r="AU1126" t="s">
        <v>102</v>
      </c>
      <c r="AV1126" t="s">
        <v>9178</v>
      </c>
      <c r="AX1126" s="2">
        <v>45996.49386574074</v>
      </c>
      <c r="AY1126" t="s">
        <v>37</v>
      </c>
      <c r="AZ1126" t="s">
        <v>80</v>
      </c>
      <c r="BA1126" t="s">
        <v>146</v>
      </c>
      <c r="BB1126" t="s">
        <v>9179</v>
      </c>
      <c r="BC1126" t="s">
        <v>73</v>
      </c>
      <c r="BD1126" t="s">
        <v>80</v>
      </c>
      <c r="BE1126" t="s">
        <v>9180</v>
      </c>
      <c r="BF1126" t="s">
        <v>9181</v>
      </c>
      <c r="BG1126" t="s">
        <v>80</v>
      </c>
      <c r="BH1126" s="3" t="s">
        <v>9182</v>
      </c>
      <c r="BI1126" t="s">
        <v>664</v>
      </c>
    </row>
    <row r="1127" spans="1:61" x14ac:dyDescent="0.3">
      <c r="A1127" t="s">
        <v>542</v>
      </c>
      <c r="B1127" t="s">
        <v>93</v>
      </c>
      <c r="C1127" t="s">
        <v>349</v>
      </c>
      <c r="D1127" t="s">
        <v>95</v>
      </c>
      <c r="F1127" t="s">
        <v>3216</v>
      </c>
      <c r="G1127" t="s">
        <v>2286</v>
      </c>
      <c r="H1127" t="s">
        <v>9183</v>
      </c>
      <c r="I1127">
        <v>7552053322</v>
      </c>
      <c r="J1127" s="1">
        <v>38086</v>
      </c>
      <c r="K1127" t="s">
        <v>9184</v>
      </c>
      <c r="L1127" t="s">
        <v>9185</v>
      </c>
      <c r="M1127" t="s">
        <v>9186</v>
      </c>
      <c r="N1127" t="s">
        <v>9187</v>
      </c>
      <c r="O1127" t="s">
        <v>9188</v>
      </c>
      <c r="P1127" t="s">
        <v>72</v>
      </c>
      <c r="Q1127" t="s">
        <v>73</v>
      </c>
      <c r="R1127" t="s">
        <v>104</v>
      </c>
      <c r="S1127" t="s">
        <v>105</v>
      </c>
      <c r="T1127" t="s">
        <v>283</v>
      </c>
      <c r="U1127" t="s">
        <v>137</v>
      </c>
      <c r="V1127" t="s">
        <v>78</v>
      </c>
      <c r="X1127" t="s">
        <v>80</v>
      </c>
      <c r="AA1127" t="s">
        <v>170</v>
      </c>
      <c r="AB1127" t="s">
        <v>171</v>
      </c>
      <c r="AC1127" t="s">
        <v>232</v>
      </c>
      <c r="AD1127" t="s">
        <v>9189</v>
      </c>
      <c r="AE1127">
        <v>7792092675</v>
      </c>
      <c r="AF1127" t="s">
        <v>9190</v>
      </c>
      <c r="AG1127" t="s">
        <v>9191</v>
      </c>
      <c r="AH1127">
        <v>7990685935</v>
      </c>
      <c r="AI1127" t="s">
        <v>88</v>
      </c>
      <c r="AJ1127" t="s">
        <v>89</v>
      </c>
      <c r="AX1127" s="2">
        <v>45987.507222222222</v>
      </c>
      <c r="AY1127" t="s">
        <v>26</v>
      </c>
      <c r="AZ1127" t="s">
        <v>73</v>
      </c>
      <c r="BD1127" t="s">
        <v>73</v>
      </c>
    </row>
    <row r="1128" spans="1:61" x14ac:dyDescent="0.3">
      <c r="A1128" t="s">
        <v>222</v>
      </c>
      <c r="B1128" t="s">
        <v>93</v>
      </c>
      <c r="C1128" t="s">
        <v>223</v>
      </c>
      <c r="D1128" t="s">
        <v>95</v>
      </c>
      <c r="F1128" t="s">
        <v>9192</v>
      </c>
      <c r="G1128" t="s">
        <v>2286</v>
      </c>
      <c r="H1128" t="s">
        <v>9193</v>
      </c>
      <c r="I1128">
        <v>7565596741</v>
      </c>
      <c r="J1128" s="1">
        <v>39715</v>
      </c>
      <c r="K1128" t="s">
        <v>9194</v>
      </c>
      <c r="L1128" t="s">
        <v>971</v>
      </c>
      <c r="M1128" t="s">
        <v>401</v>
      </c>
      <c r="N1128" t="s">
        <v>877</v>
      </c>
      <c r="O1128" t="s">
        <v>9195</v>
      </c>
      <c r="P1128" t="s">
        <v>72</v>
      </c>
      <c r="Q1128" t="s">
        <v>73</v>
      </c>
      <c r="R1128" t="s">
        <v>74</v>
      </c>
      <c r="S1128" t="s">
        <v>120</v>
      </c>
      <c r="T1128" t="s">
        <v>136</v>
      </c>
      <c r="U1128" t="s">
        <v>231</v>
      </c>
      <c r="V1128" t="s">
        <v>78</v>
      </c>
      <c r="X1128" t="s">
        <v>80</v>
      </c>
      <c r="AA1128" t="s">
        <v>404</v>
      </c>
      <c r="AB1128" t="s">
        <v>405</v>
      </c>
      <c r="AC1128" t="s">
        <v>143</v>
      </c>
      <c r="AD1128" t="s">
        <v>973</v>
      </c>
      <c r="AE1128">
        <v>7990754914</v>
      </c>
      <c r="AF1128" t="s">
        <v>974</v>
      </c>
      <c r="AG1128" t="s">
        <v>975</v>
      </c>
      <c r="AH1128">
        <v>7815750808</v>
      </c>
      <c r="AI1128" t="s">
        <v>88</v>
      </c>
      <c r="AJ1128" t="s">
        <v>89</v>
      </c>
      <c r="AW1128" t="s">
        <v>9196</v>
      </c>
      <c r="AX1128" s="2">
        <v>45993.6169212963</v>
      </c>
      <c r="AY1128" t="s">
        <v>26</v>
      </c>
      <c r="AZ1128" t="s">
        <v>80</v>
      </c>
      <c r="BA1128" t="s">
        <v>930</v>
      </c>
      <c r="BB1128" t="s">
        <v>89</v>
      </c>
      <c r="BC1128" t="s">
        <v>73</v>
      </c>
      <c r="BD1128" t="s">
        <v>80</v>
      </c>
      <c r="BE1128" t="s">
        <v>745</v>
      </c>
      <c r="BF1128" t="s">
        <v>91</v>
      </c>
      <c r="BG1128" t="s">
        <v>73</v>
      </c>
    </row>
    <row r="1129" spans="1:61" x14ac:dyDescent="0.3">
      <c r="A1129" t="s">
        <v>2334</v>
      </c>
      <c r="B1129" t="s">
        <v>93</v>
      </c>
      <c r="C1129" t="s">
        <v>94</v>
      </c>
      <c r="D1129" t="s">
        <v>95</v>
      </c>
      <c r="F1129" t="s">
        <v>3010</v>
      </c>
      <c r="G1129" t="s">
        <v>7555</v>
      </c>
      <c r="H1129" t="s">
        <v>9197</v>
      </c>
      <c r="I1129">
        <v>7949315498</v>
      </c>
      <c r="J1129" s="1">
        <v>39469</v>
      </c>
      <c r="K1129" t="s">
        <v>9198</v>
      </c>
      <c r="M1129" t="s">
        <v>9199</v>
      </c>
      <c r="N1129" t="s">
        <v>7235</v>
      </c>
      <c r="O1129" t="s">
        <v>9200</v>
      </c>
      <c r="P1129" t="s">
        <v>72</v>
      </c>
      <c r="Q1129" t="s">
        <v>73</v>
      </c>
      <c r="R1129" t="s">
        <v>104</v>
      </c>
      <c r="S1129" t="s">
        <v>105</v>
      </c>
      <c r="T1129" t="s">
        <v>283</v>
      </c>
      <c r="U1129" t="s">
        <v>137</v>
      </c>
      <c r="V1129" t="s">
        <v>107</v>
      </c>
      <c r="X1129" t="s">
        <v>80</v>
      </c>
      <c r="AA1129" t="s">
        <v>186</v>
      </c>
      <c r="AB1129" t="s">
        <v>186</v>
      </c>
      <c r="AC1129" t="s">
        <v>4122</v>
      </c>
      <c r="AD1129" t="s">
        <v>4123</v>
      </c>
      <c r="AE1129">
        <v>7452975001</v>
      </c>
      <c r="AF1129" t="s">
        <v>4124</v>
      </c>
      <c r="AG1129" t="s">
        <v>4125</v>
      </c>
      <c r="AH1129">
        <v>7452975001</v>
      </c>
      <c r="AI1129" t="s">
        <v>88</v>
      </c>
      <c r="AJ1129" t="s">
        <v>89</v>
      </c>
      <c r="AW1129" t="s">
        <v>9201</v>
      </c>
      <c r="AX1129" s="2">
        <v>45986.557662037034</v>
      </c>
      <c r="AY1129" t="s">
        <v>26</v>
      </c>
      <c r="AZ1129" t="s">
        <v>73</v>
      </c>
      <c r="BD1129" t="s">
        <v>73</v>
      </c>
    </row>
    <row r="1130" spans="1:61" x14ac:dyDescent="0.3">
      <c r="A1130" t="s">
        <v>1342</v>
      </c>
      <c r="B1130" t="s">
        <v>93</v>
      </c>
      <c r="C1130" t="s">
        <v>1606</v>
      </c>
      <c r="D1130" t="s">
        <v>95</v>
      </c>
      <c r="E1130" t="s">
        <v>7317</v>
      </c>
      <c r="F1130" t="s">
        <v>7649</v>
      </c>
      <c r="G1130" t="s">
        <v>2286</v>
      </c>
      <c r="H1130" t="s">
        <v>9202</v>
      </c>
      <c r="I1130">
        <v>7710971819</v>
      </c>
      <c r="J1130" s="1">
        <v>39910</v>
      </c>
      <c r="K1130" t="s">
        <v>9203</v>
      </c>
      <c r="M1130" t="s">
        <v>1198</v>
      </c>
      <c r="O1130" t="s">
        <v>9204</v>
      </c>
      <c r="P1130" t="s">
        <v>72</v>
      </c>
      <c r="Q1130" t="s">
        <v>341</v>
      </c>
      <c r="R1130" t="s">
        <v>74</v>
      </c>
      <c r="S1130" t="s">
        <v>120</v>
      </c>
      <c r="T1130" t="s">
        <v>283</v>
      </c>
      <c r="U1130" t="s">
        <v>77</v>
      </c>
      <c r="V1130" t="s">
        <v>107</v>
      </c>
      <c r="X1130" t="s">
        <v>80</v>
      </c>
      <c r="AA1130" t="s">
        <v>607</v>
      </c>
      <c r="AB1130" t="s">
        <v>3240</v>
      </c>
      <c r="AC1130" t="s">
        <v>7321</v>
      </c>
      <c r="AD1130" t="s">
        <v>7322</v>
      </c>
      <c r="AE1130">
        <v>1554748561</v>
      </c>
      <c r="AF1130" t="s">
        <v>3243</v>
      </c>
      <c r="AG1130" t="s">
        <v>3244</v>
      </c>
      <c r="AH1130" t="s">
        <v>9205</v>
      </c>
      <c r="AI1130" t="s">
        <v>88</v>
      </c>
      <c r="AJ1130" t="s">
        <v>89</v>
      </c>
      <c r="AX1130" s="2">
        <v>45996.479710648149</v>
      </c>
      <c r="AY1130" t="s">
        <v>26</v>
      </c>
      <c r="AZ1130" t="s">
        <v>73</v>
      </c>
      <c r="BD1130" t="s">
        <v>73</v>
      </c>
    </row>
    <row r="1131" spans="1:61" x14ac:dyDescent="0.3">
      <c r="A1131" t="s">
        <v>1342</v>
      </c>
      <c r="B1131" t="s">
        <v>413</v>
      </c>
      <c r="C1131" t="s">
        <v>1606</v>
      </c>
      <c r="D1131" t="s">
        <v>95</v>
      </c>
      <c r="E1131" t="s">
        <v>186</v>
      </c>
      <c r="F1131" t="s">
        <v>3954</v>
      </c>
      <c r="G1131" t="s">
        <v>2286</v>
      </c>
      <c r="H1131" t="s">
        <v>9206</v>
      </c>
      <c r="I1131">
        <v>7877663374</v>
      </c>
      <c r="J1131" s="1">
        <v>39181</v>
      </c>
      <c r="K1131" t="s">
        <v>9207</v>
      </c>
      <c r="L1131" t="s">
        <v>9208</v>
      </c>
      <c r="M1131" t="s">
        <v>1106</v>
      </c>
      <c r="N1131" t="s">
        <v>183</v>
      </c>
      <c r="O1131" t="s">
        <v>9209</v>
      </c>
      <c r="P1131" t="s">
        <v>72</v>
      </c>
      <c r="Q1131" t="s">
        <v>73</v>
      </c>
      <c r="R1131" t="s">
        <v>104</v>
      </c>
      <c r="S1131" t="s">
        <v>105</v>
      </c>
      <c r="T1131" t="s">
        <v>136</v>
      </c>
      <c r="U1131" t="s">
        <v>77</v>
      </c>
      <c r="V1131" t="s">
        <v>138</v>
      </c>
      <c r="X1131" t="s">
        <v>80</v>
      </c>
      <c r="AA1131" t="s">
        <v>186</v>
      </c>
      <c r="AB1131" t="s">
        <v>186</v>
      </c>
      <c r="AC1131" t="s">
        <v>1613</v>
      </c>
      <c r="AD1131" t="s">
        <v>1614</v>
      </c>
      <c r="AE1131">
        <v>7876357698</v>
      </c>
      <c r="AF1131" t="s">
        <v>1615</v>
      </c>
      <c r="AG1131" t="s">
        <v>1616</v>
      </c>
      <c r="AH1131">
        <v>7483139033</v>
      </c>
      <c r="AI1131" t="s">
        <v>88</v>
      </c>
      <c r="AJ1131" t="s">
        <v>89</v>
      </c>
      <c r="AX1131" s="2">
        <v>45996.611354166664</v>
      </c>
      <c r="AY1131" t="s">
        <v>26</v>
      </c>
      <c r="AZ1131" t="s">
        <v>73</v>
      </c>
      <c r="BD1131" t="s">
        <v>73</v>
      </c>
    </row>
    <row r="1132" spans="1:61" x14ac:dyDescent="0.3">
      <c r="A1132" t="s">
        <v>239</v>
      </c>
      <c r="B1132" t="s">
        <v>413</v>
      </c>
      <c r="C1132" t="s">
        <v>240</v>
      </c>
      <c r="D1132" t="s">
        <v>161</v>
      </c>
      <c r="F1132" t="s">
        <v>4067</v>
      </c>
      <c r="G1132" t="s">
        <v>2286</v>
      </c>
      <c r="H1132" t="s">
        <v>9210</v>
      </c>
      <c r="I1132">
        <v>7908409897</v>
      </c>
      <c r="J1132" s="1">
        <v>39648</v>
      </c>
      <c r="K1132" t="s">
        <v>9211</v>
      </c>
      <c r="M1132" t="s">
        <v>9212</v>
      </c>
      <c r="N1132" t="s">
        <v>2165</v>
      </c>
      <c r="O1132" t="s">
        <v>9213</v>
      </c>
      <c r="P1132" t="s">
        <v>72</v>
      </c>
      <c r="Q1132" t="s">
        <v>135</v>
      </c>
      <c r="R1132" t="s">
        <v>3121</v>
      </c>
      <c r="S1132" t="s">
        <v>105</v>
      </c>
      <c r="T1132" t="s">
        <v>283</v>
      </c>
      <c r="U1132" t="s">
        <v>77</v>
      </c>
      <c r="V1132" t="s">
        <v>107</v>
      </c>
      <c r="X1132" t="s">
        <v>80</v>
      </c>
      <c r="AA1132" t="s">
        <v>549</v>
      </c>
      <c r="AB1132" t="s">
        <v>1003</v>
      </c>
      <c r="AC1132" t="s">
        <v>8490</v>
      </c>
      <c r="AD1132" t="s">
        <v>8491</v>
      </c>
      <c r="AE1132" t="s">
        <v>9214</v>
      </c>
      <c r="AF1132" t="s">
        <v>3407</v>
      </c>
      <c r="AG1132" t="s">
        <v>3408</v>
      </c>
      <c r="AH1132" t="s">
        <v>9214</v>
      </c>
      <c r="AI1132" t="s">
        <v>88</v>
      </c>
      <c r="AJ1132" t="s">
        <v>89</v>
      </c>
      <c r="AW1132" t="s">
        <v>9215</v>
      </c>
      <c r="AX1132" s="2">
        <v>45995.793310185189</v>
      </c>
      <c r="AY1132" t="s">
        <v>26</v>
      </c>
      <c r="AZ1132" t="s">
        <v>73</v>
      </c>
      <c r="BD1132" t="s">
        <v>80</v>
      </c>
      <c r="BE1132" t="s">
        <v>5751</v>
      </c>
      <c r="BF1132" t="s">
        <v>238</v>
      </c>
      <c r="BG1132" t="s">
        <v>73</v>
      </c>
    </row>
    <row r="1133" spans="1:61" x14ac:dyDescent="0.3">
      <c r="A1133" t="s">
        <v>2737</v>
      </c>
      <c r="B1133" t="s">
        <v>93</v>
      </c>
      <c r="C1133" t="s">
        <v>177</v>
      </c>
      <c r="D1133" t="s">
        <v>161</v>
      </c>
      <c r="F1133" t="s">
        <v>9216</v>
      </c>
      <c r="G1133" t="s">
        <v>2286</v>
      </c>
      <c r="H1133" t="s">
        <v>9217</v>
      </c>
      <c r="I1133">
        <v>7871591246</v>
      </c>
      <c r="J1133" s="1">
        <v>38285</v>
      </c>
      <c r="K1133">
        <v>3</v>
      </c>
      <c r="L1133" t="s">
        <v>9218</v>
      </c>
      <c r="M1133" t="s">
        <v>9219</v>
      </c>
      <c r="N1133" t="s">
        <v>842</v>
      </c>
      <c r="O1133" t="s">
        <v>9220</v>
      </c>
      <c r="P1133" t="s">
        <v>72</v>
      </c>
      <c r="Q1133" t="s">
        <v>73</v>
      </c>
      <c r="R1133" t="s">
        <v>3121</v>
      </c>
      <c r="S1133" t="s">
        <v>897</v>
      </c>
      <c r="T1133" t="s">
        <v>136</v>
      </c>
      <c r="U1133" t="s">
        <v>77</v>
      </c>
      <c r="V1133" t="s">
        <v>138</v>
      </c>
      <c r="X1133" t="s">
        <v>80</v>
      </c>
      <c r="AA1133" t="s">
        <v>200</v>
      </c>
      <c r="AB1133" t="s">
        <v>483</v>
      </c>
      <c r="AC1133" t="s">
        <v>3305</v>
      </c>
      <c r="AD1133" t="s">
        <v>3306</v>
      </c>
      <c r="AE1133" t="s">
        <v>1537</v>
      </c>
      <c r="AF1133" t="s">
        <v>3307</v>
      </c>
      <c r="AG1133" t="s">
        <v>3308</v>
      </c>
      <c r="AH1133" t="s">
        <v>6380</v>
      </c>
      <c r="AI1133" t="s">
        <v>88</v>
      </c>
      <c r="AJ1133" t="s">
        <v>89</v>
      </c>
      <c r="AX1133" s="2">
        <v>45985.491122685184</v>
      </c>
      <c r="AY1133" t="s">
        <v>26</v>
      </c>
      <c r="AZ1133" t="s">
        <v>80</v>
      </c>
      <c r="BA1133" t="s">
        <v>1043</v>
      </c>
      <c r="BC1133" t="s">
        <v>73</v>
      </c>
      <c r="BD1133" t="s">
        <v>80</v>
      </c>
      <c r="BE1133" t="s">
        <v>3675</v>
      </c>
      <c r="BF1133" t="s">
        <v>238</v>
      </c>
      <c r="BG1133" t="s">
        <v>80</v>
      </c>
      <c r="BH1133" t="s">
        <v>9221</v>
      </c>
      <c r="BI1133" t="s">
        <v>9222</v>
      </c>
    </row>
    <row r="1134" spans="1:61" x14ac:dyDescent="0.3">
      <c r="A1134" t="s">
        <v>1054</v>
      </c>
      <c r="B1134" t="s">
        <v>378</v>
      </c>
      <c r="C1134" t="s">
        <v>223</v>
      </c>
      <c r="D1134" t="s">
        <v>161</v>
      </c>
      <c r="E1134" t="s">
        <v>3114</v>
      </c>
      <c r="F1134" t="s">
        <v>9223</v>
      </c>
      <c r="G1134" t="s">
        <v>2286</v>
      </c>
      <c r="H1134" t="s">
        <v>9224</v>
      </c>
      <c r="I1134">
        <v>7597670522</v>
      </c>
      <c r="J1134" s="1">
        <v>39618</v>
      </c>
      <c r="K1134" t="s">
        <v>9225</v>
      </c>
      <c r="L1134" t="s">
        <v>9226</v>
      </c>
      <c r="M1134" t="s">
        <v>1304</v>
      </c>
      <c r="O1134" t="s">
        <v>9227</v>
      </c>
      <c r="P1134" t="s">
        <v>72</v>
      </c>
      <c r="Q1134" t="s">
        <v>73</v>
      </c>
      <c r="R1134" t="s">
        <v>104</v>
      </c>
      <c r="S1134" t="s">
        <v>105</v>
      </c>
      <c r="T1134" t="s">
        <v>136</v>
      </c>
      <c r="U1134" t="s">
        <v>231</v>
      </c>
      <c r="V1134" t="s">
        <v>138</v>
      </c>
      <c r="X1134" t="s">
        <v>80</v>
      </c>
      <c r="AA1134" t="s">
        <v>535</v>
      </c>
      <c r="AB1134" t="s">
        <v>536</v>
      </c>
      <c r="AC1134" t="s">
        <v>3122</v>
      </c>
      <c r="AD1134" t="s">
        <v>3123</v>
      </c>
      <c r="AE1134" t="s">
        <v>3124</v>
      </c>
      <c r="AF1134" t="s">
        <v>9228</v>
      </c>
      <c r="AG1134" t="s">
        <v>3139</v>
      </c>
      <c r="AH1134" t="s">
        <v>3124</v>
      </c>
      <c r="AI1134" t="s">
        <v>88</v>
      </c>
      <c r="AJ1134" t="s">
        <v>89</v>
      </c>
      <c r="AW1134" t="s">
        <v>2369</v>
      </c>
      <c r="AX1134" s="2">
        <v>45995.502280092594</v>
      </c>
      <c r="AY1134" t="s">
        <v>26</v>
      </c>
      <c r="AZ1134" t="s">
        <v>80</v>
      </c>
      <c r="BA1134" t="s">
        <v>930</v>
      </c>
      <c r="BB1134" t="s">
        <v>9229</v>
      </c>
      <c r="BC1134" t="s">
        <v>73</v>
      </c>
      <c r="BD1134" t="s">
        <v>80</v>
      </c>
      <c r="BE1134" t="s">
        <v>1208</v>
      </c>
      <c r="BF1134" t="s">
        <v>238</v>
      </c>
      <c r="BG1134" t="s">
        <v>73</v>
      </c>
    </row>
    <row r="1135" spans="1:61" x14ac:dyDescent="0.3">
      <c r="A1135" t="s">
        <v>1054</v>
      </c>
      <c r="B1135" t="s">
        <v>378</v>
      </c>
      <c r="D1135" t="s">
        <v>161</v>
      </c>
      <c r="E1135" t="s">
        <v>7177</v>
      </c>
      <c r="F1135" t="s">
        <v>9230</v>
      </c>
      <c r="G1135" t="s">
        <v>2286</v>
      </c>
      <c r="H1135" t="s">
        <v>9231</v>
      </c>
      <c r="I1135">
        <v>7947304271</v>
      </c>
      <c r="J1135" s="1">
        <v>39454</v>
      </c>
      <c r="K1135" t="s">
        <v>9232</v>
      </c>
      <c r="M1135" t="s">
        <v>1721</v>
      </c>
      <c r="O1135" t="s">
        <v>9233</v>
      </c>
      <c r="P1135" t="s">
        <v>72</v>
      </c>
      <c r="Q1135" t="s">
        <v>73</v>
      </c>
      <c r="R1135" t="s">
        <v>74</v>
      </c>
      <c r="S1135" t="s">
        <v>120</v>
      </c>
      <c r="T1135" t="s">
        <v>136</v>
      </c>
      <c r="U1135" t="s">
        <v>385</v>
      </c>
      <c r="V1135" t="s">
        <v>78</v>
      </c>
      <c r="X1135" t="s">
        <v>80</v>
      </c>
      <c r="AA1135" t="s">
        <v>442</v>
      </c>
      <c r="AB1135" t="s">
        <v>442</v>
      </c>
      <c r="AC1135" t="s">
        <v>7183</v>
      </c>
      <c r="AD1135" t="s">
        <v>7184</v>
      </c>
      <c r="AE1135">
        <v>7841038083</v>
      </c>
      <c r="AF1135" t="s">
        <v>7185</v>
      </c>
      <c r="AG1135" t="s">
        <v>7186</v>
      </c>
      <c r="AH1135">
        <v>7702908300</v>
      </c>
      <c r="AI1135" t="s">
        <v>88</v>
      </c>
      <c r="AJ1135" t="s">
        <v>89</v>
      </c>
      <c r="AX1135" s="2">
        <v>45995.667708333334</v>
      </c>
      <c r="AY1135" t="s">
        <v>26</v>
      </c>
      <c r="AZ1135" t="s">
        <v>73</v>
      </c>
      <c r="BD1135" t="s">
        <v>80</v>
      </c>
      <c r="BE1135" t="s">
        <v>9234</v>
      </c>
      <c r="BF1135" t="s">
        <v>91</v>
      </c>
      <c r="BG1135" t="s">
        <v>73</v>
      </c>
    </row>
    <row r="1136" spans="1:61" x14ac:dyDescent="0.3">
      <c r="A1136" t="s">
        <v>159</v>
      </c>
      <c r="B1136" t="s">
        <v>93</v>
      </c>
      <c r="C1136" t="s">
        <v>160</v>
      </c>
      <c r="D1136" t="s">
        <v>161</v>
      </c>
      <c r="E1136" t="s">
        <v>4885</v>
      </c>
      <c r="F1136" t="s">
        <v>9235</v>
      </c>
      <c r="G1136" t="s">
        <v>2286</v>
      </c>
      <c r="H1136" t="s">
        <v>9236</v>
      </c>
      <c r="I1136">
        <v>7960790792</v>
      </c>
      <c r="J1136" s="1">
        <v>39822</v>
      </c>
      <c r="K1136" t="s">
        <v>9237</v>
      </c>
      <c r="M1136" t="s">
        <v>4434</v>
      </c>
      <c r="N1136" t="s">
        <v>9238</v>
      </c>
      <c r="O1136" t="s">
        <v>9239</v>
      </c>
      <c r="P1136" t="s">
        <v>72</v>
      </c>
      <c r="Q1136" t="s">
        <v>135</v>
      </c>
      <c r="R1136" t="s">
        <v>74</v>
      </c>
      <c r="S1136" t="s">
        <v>120</v>
      </c>
      <c r="T1136" t="s">
        <v>283</v>
      </c>
      <c r="U1136" t="s">
        <v>137</v>
      </c>
      <c r="V1136" t="s">
        <v>107</v>
      </c>
      <c r="X1136" t="s">
        <v>80</v>
      </c>
      <c r="AA1136" t="s">
        <v>404</v>
      </c>
      <c r="AB1136" t="s">
        <v>868</v>
      </c>
      <c r="AC1136" t="s">
        <v>9240</v>
      </c>
      <c r="AD1136" t="s">
        <v>9241</v>
      </c>
      <c r="AE1136">
        <v>1443663282</v>
      </c>
      <c r="AF1136" t="s">
        <v>9242</v>
      </c>
      <c r="AG1136" t="s">
        <v>9243</v>
      </c>
      <c r="AH1136">
        <v>1443663282</v>
      </c>
      <c r="AI1136" t="s">
        <v>88</v>
      </c>
      <c r="AJ1136" t="s">
        <v>89</v>
      </c>
      <c r="AW1136" t="s">
        <v>9244</v>
      </c>
      <c r="AX1136" s="2">
        <v>45989.604629629626</v>
      </c>
      <c r="AY1136" t="s">
        <v>26</v>
      </c>
      <c r="AZ1136" t="s">
        <v>80</v>
      </c>
      <c r="BA1136" t="s">
        <v>1043</v>
      </c>
      <c r="BC1136" t="s">
        <v>73</v>
      </c>
      <c r="BD1136" t="s">
        <v>73</v>
      </c>
    </row>
    <row r="1137" spans="1:62" x14ac:dyDescent="0.3">
      <c r="A1137" t="s">
        <v>148</v>
      </c>
      <c r="B1137" t="s">
        <v>93</v>
      </c>
      <c r="C1137" t="s">
        <v>324</v>
      </c>
      <c r="D1137" t="s">
        <v>149</v>
      </c>
      <c r="F1137" t="s">
        <v>1975</v>
      </c>
      <c r="G1137" t="s">
        <v>2286</v>
      </c>
      <c r="H1137" t="s">
        <v>9245</v>
      </c>
      <c r="I1137">
        <v>7853982067</v>
      </c>
      <c r="J1137" s="1">
        <v>39359</v>
      </c>
      <c r="K1137" t="s">
        <v>9246</v>
      </c>
      <c r="L1137" t="s">
        <v>9247</v>
      </c>
      <c r="M1137" t="s">
        <v>133</v>
      </c>
      <c r="O1137" t="s">
        <v>9248</v>
      </c>
      <c r="P1137" t="s">
        <v>72</v>
      </c>
      <c r="Q1137" t="s">
        <v>135</v>
      </c>
      <c r="R1137" t="s">
        <v>74</v>
      </c>
      <c r="S1137" t="s">
        <v>120</v>
      </c>
      <c r="T1137" t="s">
        <v>283</v>
      </c>
      <c r="U1137" t="s">
        <v>77</v>
      </c>
      <c r="V1137" t="s">
        <v>138</v>
      </c>
      <c r="X1137" t="s">
        <v>80</v>
      </c>
      <c r="AA1137" t="s">
        <v>139</v>
      </c>
      <c r="AB1137" t="s">
        <v>140</v>
      </c>
      <c r="AC1137" t="s">
        <v>9249</v>
      </c>
      <c r="AD1137" t="s">
        <v>9245</v>
      </c>
      <c r="AE1137">
        <v>7853982067</v>
      </c>
      <c r="AF1137" t="s">
        <v>9250</v>
      </c>
      <c r="AG1137" t="s">
        <v>9251</v>
      </c>
      <c r="AH1137">
        <v>7853982067</v>
      </c>
      <c r="AI1137" t="s">
        <v>88</v>
      </c>
      <c r="AJ1137" t="s">
        <v>89</v>
      </c>
      <c r="AX1137" s="2">
        <v>45989.350902777776</v>
      </c>
      <c r="AY1137" t="s">
        <v>26</v>
      </c>
      <c r="AZ1137" t="s">
        <v>73</v>
      </c>
      <c r="BD1137" t="s">
        <v>73</v>
      </c>
    </row>
    <row r="1138" spans="1:62" x14ac:dyDescent="0.3">
      <c r="A1138" t="s">
        <v>1390</v>
      </c>
      <c r="B1138" t="s">
        <v>93</v>
      </c>
      <c r="C1138" t="s">
        <v>434</v>
      </c>
      <c r="D1138" t="s">
        <v>149</v>
      </c>
      <c r="F1138" t="s">
        <v>3711</v>
      </c>
      <c r="G1138" t="s">
        <v>2286</v>
      </c>
      <c r="H1138" t="s">
        <v>9252</v>
      </c>
      <c r="I1138">
        <v>7422940793</v>
      </c>
      <c r="J1138" s="1">
        <v>39696</v>
      </c>
      <c r="K1138" t="s">
        <v>9253</v>
      </c>
      <c r="M1138" t="s">
        <v>198</v>
      </c>
      <c r="N1138" t="s">
        <v>198</v>
      </c>
      <c r="O1138" t="s">
        <v>9254</v>
      </c>
      <c r="P1138" t="s">
        <v>72</v>
      </c>
      <c r="Q1138" t="s">
        <v>73</v>
      </c>
      <c r="R1138" t="s">
        <v>104</v>
      </c>
      <c r="S1138" t="s">
        <v>105</v>
      </c>
      <c r="T1138" t="s">
        <v>283</v>
      </c>
      <c r="U1138" t="s">
        <v>137</v>
      </c>
      <c r="V1138" t="s">
        <v>356</v>
      </c>
      <c r="X1138" t="s">
        <v>80</v>
      </c>
      <c r="AA1138" t="s">
        <v>200</v>
      </c>
      <c r="AB1138" t="s">
        <v>201</v>
      </c>
      <c r="AC1138" t="s">
        <v>1397</v>
      </c>
      <c r="AD1138" t="s">
        <v>1802</v>
      </c>
      <c r="AE1138">
        <v>1792284314</v>
      </c>
      <c r="AF1138" t="s">
        <v>1399</v>
      </c>
      <c r="AG1138" t="s">
        <v>1801</v>
      </c>
      <c r="AH1138">
        <v>1792284213</v>
      </c>
      <c r="AI1138" t="s">
        <v>88</v>
      </c>
      <c r="AJ1138" t="s">
        <v>89</v>
      </c>
      <c r="AW1138" t="s">
        <v>9255</v>
      </c>
      <c r="AX1138" s="2">
        <v>45992.485902777778</v>
      </c>
      <c r="AY1138" t="s">
        <v>26</v>
      </c>
      <c r="AZ1138" t="s">
        <v>73</v>
      </c>
      <c r="BD1138" t="s">
        <v>80</v>
      </c>
      <c r="BE1138" t="s">
        <v>90</v>
      </c>
      <c r="BF1138" t="s">
        <v>238</v>
      </c>
      <c r="BG1138" t="s">
        <v>73</v>
      </c>
    </row>
    <row r="1139" spans="1:62" x14ac:dyDescent="0.3">
      <c r="A1139" t="s">
        <v>250</v>
      </c>
      <c r="B1139" t="s">
        <v>93</v>
      </c>
      <c r="C1139" t="s">
        <v>251</v>
      </c>
      <c r="D1139" t="s">
        <v>149</v>
      </c>
      <c r="F1139" t="s">
        <v>1630</v>
      </c>
      <c r="G1139" t="s">
        <v>2286</v>
      </c>
      <c r="H1139" t="s">
        <v>9256</v>
      </c>
      <c r="I1139">
        <v>7387358177</v>
      </c>
      <c r="J1139" s="1">
        <v>39602</v>
      </c>
      <c r="K1139" t="s">
        <v>9257</v>
      </c>
      <c r="M1139" t="s">
        <v>102</v>
      </c>
      <c r="O1139" t="s">
        <v>9258</v>
      </c>
      <c r="P1139" t="s">
        <v>72</v>
      </c>
      <c r="Q1139" t="s">
        <v>73</v>
      </c>
      <c r="R1139" t="s">
        <v>104</v>
      </c>
      <c r="S1139" t="s">
        <v>105</v>
      </c>
      <c r="T1139" t="s">
        <v>136</v>
      </c>
      <c r="U1139" t="s">
        <v>77</v>
      </c>
      <c r="V1139" t="s">
        <v>138</v>
      </c>
      <c r="X1139" t="s">
        <v>80</v>
      </c>
      <c r="AA1139" t="s">
        <v>81</v>
      </c>
      <c r="AB1139" t="s">
        <v>123</v>
      </c>
      <c r="AC1139" t="s">
        <v>5086</v>
      </c>
      <c r="AD1139" t="s">
        <v>5087</v>
      </c>
      <c r="AE1139">
        <v>2920250250</v>
      </c>
      <c r="AF1139" t="s">
        <v>86</v>
      </c>
      <c r="AG1139" t="s">
        <v>126</v>
      </c>
      <c r="AH1139">
        <v>2920250250</v>
      </c>
      <c r="AI1139" t="s">
        <v>88</v>
      </c>
      <c r="AJ1139" t="s">
        <v>89</v>
      </c>
      <c r="AW1139" t="s">
        <v>9256</v>
      </c>
      <c r="AX1139" s="2">
        <v>45994.389849537038</v>
      </c>
      <c r="AY1139" t="s">
        <v>26</v>
      </c>
      <c r="AZ1139" t="s">
        <v>73</v>
      </c>
      <c r="BD1139" t="s">
        <v>73</v>
      </c>
    </row>
    <row r="1140" spans="1:62" x14ac:dyDescent="0.3">
      <c r="A1140" t="s">
        <v>113</v>
      </c>
      <c r="B1140" t="s">
        <v>93</v>
      </c>
      <c r="C1140" t="s">
        <v>114</v>
      </c>
      <c r="D1140" t="s">
        <v>64</v>
      </c>
      <c r="F1140" t="s">
        <v>2216</v>
      </c>
      <c r="G1140" t="s">
        <v>2286</v>
      </c>
      <c r="H1140" t="s">
        <v>9259</v>
      </c>
      <c r="I1140">
        <v>7934863590</v>
      </c>
      <c r="J1140" s="1">
        <v>38782</v>
      </c>
      <c r="K1140" t="s">
        <v>9260</v>
      </c>
      <c r="M1140" t="s">
        <v>1721</v>
      </c>
      <c r="O1140" t="s">
        <v>9261</v>
      </c>
      <c r="P1140" t="s">
        <v>72</v>
      </c>
      <c r="Q1140" t="s">
        <v>73</v>
      </c>
      <c r="R1140" t="s">
        <v>74</v>
      </c>
      <c r="S1140" t="s">
        <v>120</v>
      </c>
      <c r="T1140" t="s">
        <v>283</v>
      </c>
      <c r="U1140" t="s">
        <v>137</v>
      </c>
      <c r="V1140" t="s">
        <v>356</v>
      </c>
      <c r="X1140" t="s">
        <v>80</v>
      </c>
      <c r="AA1140" t="s">
        <v>170</v>
      </c>
      <c r="AB1140" t="s">
        <v>258</v>
      </c>
      <c r="AC1140" t="s">
        <v>2329</v>
      </c>
      <c r="AD1140" t="s">
        <v>9262</v>
      </c>
      <c r="AE1140">
        <v>1633466021</v>
      </c>
      <c r="AF1140" t="s">
        <v>3531</v>
      </c>
      <c r="AG1140" t="s">
        <v>9263</v>
      </c>
      <c r="AH1140">
        <v>1633466021</v>
      </c>
      <c r="AI1140" t="s">
        <v>88</v>
      </c>
      <c r="AJ1140" t="s">
        <v>89</v>
      </c>
      <c r="AX1140" s="2">
        <v>45985.385150462964</v>
      </c>
      <c r="AY1140" t="s">
        <v>26</v>
      </c>
      <c r="AZ1140" t="s">
        <v>73</v>
      </c>
      <c r="BD1140" t="s">
        <v>73</v>
      </c>
    </row>
    <row r="1141" spans="1:62" x14ac:dyDescent="0.3">
      <c r="A1141" t="s">
        <v>455</v>
      </c>
      <c r="B1141" t="s">
        <v>93</v>
      </c>
      <c r="C1141" t="s">
        <v>94</v>
      </c>
      <c r="D1141" t="s">
        <v>64</v>
      </c>
      <c r="F1141" t="s">
        <v>3582</v>
      </c>
      <c r="G1141" t="s">
        <v>2286</v>
      </c>
      <c r="H1141" t="s">
        <v>9264</v>
      </c>
      <c r="I1141">
        <v>7450017673</v>
      </c>
      <c r="J1141" s="1">
        <v>39573</v>
      </c>
      <c r="K1141" t="s">
        <v>9265</v>
      </c>
      <c r="M1141" t="s">
        <v>1314</v>
      </c>
      <c r="O1141" t="s">
        <v>9266</v>
      </c>
      <c r="P1141" t="s">
        <v>72</v>
      </c>
      <c r="Q1141" t="s">
        <v>73</v>
      </c>
      <c r="R1141" t="s">
        <v>74</v>
      </c>
      <c r="S1141" t="s">
        <v>120</v>
      </c>
      <c r="T1141" t="s">
        <v>136</v>
      </c>
      <c r="U1141" t="s">
        <v>231</v>
      </c>
      <c r="V1141" t="s">
        <v>78</v>
      </c>
      <c r="X1141" t="s">
        <v>80</v>
      </c>
      <c r="AA1141" t="s">
        <v>170</v>
      </c>
      <c r="AB1141" t="s">
        <v>1071</v>
      </c>
      <c r="AC1141" t="s">
        <v>1072</v>
      </c>
      <c r="AD1141" t="s">
        <v>1073</v>
      </c>
      <c r="AE1141">
        <v>7450017673</v>
      </c>
      <c r="AF1141" t="s">
        <v>3660</v>
      </c>
      <c r="AG1141" t="s">
        <v>1075</v>
      </c>
      <c r="AH1141">
        <v>7485329887</v>
      </c>
      <c r="AI1141" t="s">
        <v>88</v>
      </c>
      <c r="AJ1141" t="s">
        <v>89</v>
      </c>
      <c r="AW1141" t="s">
        <v>9267</v>
      </c>
      <c r="AX1141" s="2">
        <v>45989.590208333335</v>
      </c>
      <c r="AY1141" t="s">
        <v>26</v>
      </c>
      <c r="AZ1141" t="s">
        <v>73</v>
      </c>
      <c r="BD1141" t="s">
        <v>80</v>
      </c>
      <c r="BE1141" t="s">
        <v>1288</v>
      </c>
      <c r="BF1141" t="s">
        <v>91</v>
      </c>
      <c r="BG1141" t="s">
        <v>73</v>
      </c>
    </row>
    <row r="1142" spans="1:62" x14ac:dyDescent="0.3">
      <c r="A1142" t="s">
        <v>455</v>
      </c>
      <c r="B1142" t="s">
        <v>93</v>
      </c>
      <c r="C1142" t="s">
        <v>94</v>
      </c>
      <c r="D1142" t="s">
        <v>64</v>
      </c>
      <c r="F1142" t="s">
        <v>9268</v>
      </c>
      <c r="G1142" t="s">
        <v>2286</v>
      </c>
      <c r="H1142" t="s">
        <v>9269</v>
      </c>
      <c r="I1142">
        <v>7799720828</v>
      </c>
      <c r="J1142" s="1">
        <v>39227</v>
      </c>
      <c r="K1142" t="s">
        <v>9270</v>
      </c>
      <c r="L1142" t="s">
        <v>1304</v>
      </c>
      <c r="M1142" t="s">
        <v>1304</v>
      </c>
      <c r="N1142" t="s">
        <v>533</v>
      </c>
      <c r="O1142" t="s">
        <v>9271</v>
      </c>
      <c r="P1142" t="s">
        <v>72</v>
      </c>
      <c r="Q1142" t="s">
        <v>73</v>
      </c>
      <c r="R1142" t="s">
        <v>74</v>
      </c>
      <c r="S1142" t="s">
        <v>120</v>
      </c>
      <c r="T1142" t="s">
        <v>136</v>
      </c>
      <c r="U1142" t="s">
        <v>231</v>
      </c>
      <c r="V1142" t="s">
        <v>138</v>
      </c>
      <c r="X1142" t="s">
        <v>80</v>
      </c>
      <c r="AA1142" t="s">
        <v>535</v>
      </c>
      <c r="AB1142" t="s">
        <v>536</v>
      </c>
      <c r="AC1142" t="s">
        <v>539</v>
      </c>
      <c r="AD1142" t="s">
        <v>540</v>
      </c>
      <c r="AE1142">
        <v>1685726000</v>
      </c>
      <c r="AF1142" t="s">
        <v>7708</v>
      </c>
      <c r="AG1142" t="s">
        <v>7709</v>
      </c>
      <c r="AH1142">
        <v>1685726000</v>
      </c>
      <c r="AI1142" t="s">
        <v>88</v>
      </c>
      <c r="AJ1142" t="s">
        <v>89</v>
      </c>
      <c r="AW1142" t="s">
        <v>9272</v>
      </c>
      <c r="AX1142" s="2">
        <v>45995.609733796293</v>
      </c>
      <c r="AY1142" t="s">
        <v>26</v>
      </c>
      <c r="AZ1142" t="s">
        <v>73</v>
      </c>
      <c r="BD1142" t="s">
        <v>80</v>
      </c>
      <c r="BE1142" t="s">
        <v>541</v>
      </c>
      <c r="BF1142" t="s">
        <v>238</v>
      </c>
      <c r="BG1142" t="s">
        <v>80</v>
      </c>
      <c r="BH1142" t="s">
        <v>9273</v>
      </c>
      <c r="BI1142" t="s">
        <v>2372</v>
      </c>
      <c r="BJ1142" t="s">
        <v>9273</v>
      </c>
    </row>
    <row r="1143" spans="1:62" x14ac:dyDescent="0.3">
      <c r="A1143" t="s">
        <v>395</v>
      </c>
      <c r="B1143" t="s">
        <v>93</v>
      </c>
      <c r="C1143" t="s">
        <v>396</v>
      </c>
      <c r="D1143" t="s">
        <v>64</v>
      </c>
      <c r="F1143" t="s">
        <v>1830</v>
      </c>
      <c r="G1143" t="s">
        <v>2286</v>
      </c>
      <c r="H1143" t="s">
        <v>9274</v>
      </c>
      <c r="I1143" t="s">
        <v>1068</v>
      </c>
      <c r="J1143" s="1">
        <v>39008</v>
      </c>
      <c r="K1143" t="s">
        <v>9275</v>
      </c>
      <c r="M1143" t="s">
        <v>1721</v>
      </c>
      <c r="O1143" t="s">
        <v>9276</v>
      </c>
      <c r="P1143" t="s">
        <v>72</v>
      </c>
      <c r="Q1143" t="s">
        <v>73</v>
      </c>
      <c r="R1143" t="s">
        <v>104</v>
      </c>
      <c r="S1143" t="s">
        <v>105</v>
      </c>
      <c r="T1143" t="s">
        <v>136</v>
      </c>
      <c r="U1143" t="s">
        <v>231</v>
      </c>
      <c r="V1143" t="s">
        <v>356</v>
      </c>
      <c r="X1143" t="s">
        <v>80</v>
      </c>
      <c r="AA1143" t="s">
        <v>170</v>
      </c>
      <c r="AB1143" t="s">
        <v>1071</v>
      </c>
      <c r="AC1143" t="s">
        <v>1072</v>
      </c>
      <c r="AD1143" t="s">
        <v>1073</v>
      </c>
      <c r="AE1143">
        <v>7450017673</v>
      </c>
      <c r="AF1143" t="s">
        <v>3660</v>
      </c>
      <c r="AG1143" t="s">
        <v>1075</v>
      </c>
      <c r="AH1143" t="s">
        <v>1068</v>
      </c>
      <c r="AI1143" t="s">
        <v>88</v>
      </c>
      <c r="AJ1143" t="s">
        <v>89</v>
      </c>
      <c r="AW1143" t="s">
        <v>9277</v>
      </c>
      <c r="AX1143" s="2">
        <v>45989.567256944443</v>
      </c>
      <c r="AY1143" t="s">
        <v>26</v>
      </c>
      <c r="AZ1143" t="s">
        <v>73</v>
      </c>
      <c r="BD1143" t="s">
        <v>80</v>
      </c>
      <c r="BE1143" t="s">
        <v>541</v>
      </c>
      <c r="BF1143" t="s">
        <v>91</v>
      </c>
      <c r="BG1143" t="s">
        <v>73</v>
      </c>
    </row>
    <row r="1144" spans="1:62" x14ac:dyDescent="0.3">
      <c r="A1144" t="s">
        <v>758</v>
      </c>
      <c r="B1144" t="s">
        <v>93</v>
      </c>
      <c r="C1144" t="s">
        <v>114</v>
      </c>
      <c r="D1144" t="s">
        <v>64</v>
      </c>
      <c r="F1144" t="s">
        <v>241</v>
      </c>
      <c r="G1144" t="s">
        <v>2286</v>
      </c>
      <c r="H1144" t="s">
        <v>9278</v>
      </c>
      <c r="I1144" t="s">
        <v>9279</v>
      </c>
      <c r="J1144" s="1">
        <v>39424</v>
      </c>
      <c r="K1144" t="s">
        <v>9280</v>
      </c>
      <c r="M1144" t="s">
        <v>70</v>
      </c>
      <c r="O1144" t="s">
        <v>9281</v>
      </c>
      <c r="P1144" t="s">
        <v>72</v>
      </c>
      <c r="Q1144" t="s">
        <v>73</v>
      </c>
      <c r="R1144" t="s">
        <v>104</v>
      </c>
      <c r="S1144" t="s">
        <v>105</v>
      </c>
      <c r="T1144" t="s">
        <v>136</v>
      </c>
      <c r="U1144" t="s">
        <v>77</v>
      </c>
      <c r="V1144" t="s">
        <v>138</v>
      </c>
      <c r="X1144" t="s">
        <v>80</v>
      </c>
      <c r="AA1144" t="s">
        <v>81</v>
      </c>
      <c r="AB1144" t="s">
        <v>1592</v>
      </c>
      <c r="AC1144" t="s">
        <v>1593</v>
      </c>
      <c r="AD1144" t="s">
        <v>1594</v>
      </c>
      <c r="AE1144">
        <v>2920250250</v>
      </c>
      <c r="AF1144" t="s">
        <v>86</v>
      </c>
      <c r="AG1144" t="s">
        <v>126</v>
      </c>
      <c r="AH1144">
        <v>2920250250</v>
      </c>
      <c r="AI1144" t="s">
        <v>88</v>
      </c>
      <c r="AJ1144" t="s">
        <v>89</v>
      </c>
      <c r="AW1144" t="s">
        <v>9282</v>
      </c>
      <c r="AX1144" s="2">
        <v>45996.486111111109</v>
      </c>
      <c r="AY1144" t="s">
        <v>26</v>
      </c>
      <c r="AZ1144" t="s">
        <v>73</v>
      </c>
      <c r="BD1144" t="s">
        <v>73</v>
      </c>
    </row>
    <row r="1145" spans="1:62" x14ac:dyDescent="0.3">
      <c r="A1145" t="s">
        <v>290</v>
      </c>
      <c r="B1145" t="s">
        <v>63</v>
      </c>
      <c r="D1145" t="s">
        <v>161</v>
      </c>
      <c r="F1145" t="s">
        <v>2671</v>
      </c>
      <c r="G1145" t="s">
        <v>9283</v>
      </c>
      <c r="H1145" t="s">
        <v>9284</v>
      </c>
      <c r="I1145" t="s">
        <v>9285</v>
      </c>
      <c r="J1145" s="1">
        <v>39647</v>
      </c>
      <c r="K1145" t="s">
        <v>9286</v>
      </c>
      <c r="L1145" t="s">
        <v>9247</v>
      </c>
      <c r="M1145" t="s">
        <v>133</v>
      </c>
      <c r="N1145" t="s">
        <v>133</v>
      </c>
      <c r="O1145" t="s">
        <v>9287</v>
      </c>
      <c r="P1145" t="s">
        <v>72</v>
      </c>
      <c r="Q1145" t="s">
        <v>73</v>
      </c>
      <c r="R1145" t="s">
        <v>318</v>
      </c>
      <c r="S1145" t="s">
        <v>120</v>
      </c>
      <c r="T1145" t="s">
        <v>283</v>
      </c>
      <c r="U1145" t="s">
        <v>77</v>
      </c>
      <c r="V1145" t="s">
        <v>356</v>
      </c>
      <c r="X1145" t="s">
        <v>80</v>
      </c>
      <c r="AA1145" t="s">
        <v>139</v>
      </c>
      <c r="AB1145" t="s">
        <v>140</v>
      </c>
      <c r="AC1145" t="s">
        <v>2357</v>
      </c>
      <c r="AD1145" t="s">
        <v>3343</v>
      </c>
      <c r="AE1145" t="s">
        <v>1646</v>
      </c>
      <c r="AF1145" t="s">
        <v>1647</v>
      </c>
      <c r="AG1145" t="s">
        <v>2359</v>
      </c>
      <c r="AH1145" t="s">
        <v>1646</v>
      </c>
      <c r="AI1145" t="s">
        <v>88</v>
      </c>
      <c r="AJ1145" t="s">
        <v>89</v>
      </c>
      <c r="AW1145" t="s">
        <v>9288</v>
      </c>
      <c r="AX1145" s="2">
        <v>45985.4765162037</v>
      </c>
      <c r="AY1145" t="s">
        <v>26</v>
      </c>
      <c r="AZ1145" t="s">
        <v>73</v>
      </c>
      <c r="BD1145" t="s">
        <v>73</v>
      </c>
    </row>
    <row r="1146" spans="1:62" x14ac:dyDescent="0.3">
      <c r="A1146" t="s">
        <v>192</v>
      </c>
      <c r="B1146" t="s">
        <v>93</v>
      </c>
      <c r="C1146" t="s">
        <v>114</v>
      </c>
      <c r="D1146" t="s">
        <v>64</v>
      </c>
      <c r="F1146" t="s">
        <v>9289</v>
      </c>
      <c r="G1146" t="s">
        <v>9290</v>
      </c>
      <c r="H1146" t="s">
        <v>9291</v>
      </c>
      <c r="I1146">
        <v>7368555425</v>
      </c>
      <c r="J1146" s="1">
        <v>38772</v>
      </c>
      <c r="K1146" t="s">
        <v>9292</v>
      </c>
      <c r="L1146" t="s">
        <v>9293</v>
      </c>
      <c r="M1146" t="s">
        <v>198</v>
      </c>
      <c r="O1146" t="s">
        <v>9294</v>
      </c>
      <c r="P1146" t="s">
        <v>72</v>
      </c>
      <c r="Q1146" t="s">
        <v>73</v>
      </c>
      <c r="R1146" t="s">
        <v>74</v>
      </c>
      <c r="S1146" t="s">
        <v>120</v>
      </c>
      <c r="T1146" t="s">
        <v>169</v>
      </c>
      <c r="U1146" t="s">
        <v>77</v>
      </c>
      <c r="V1146" t="s">
        <v>78</v>
      </c>
      <c r="X1146" t="s">
        <v>80</v>
      </c>
      <c r="AA1146" t="s">
        <v>200</v>
      </c>
      <c r="AB1146" t="s">
        <v>201</v>
      </c>
      <c r="AC1146" t="s">
        <v>202</v>
      </c>
      <c r="AD1146" t="s">
        <v>203</v>
      </c>
      <c r="AE1146">
        <v>1792284000</v>
      </c>
      <c r="AF1146" t="s">
        <v>204</v>
      </c>
      <c r="AG1146" t="s">
        <v>205</v>
      </c>
      <c r="AH1146">
        <v>1792284132</v>
      </c>
      <c r="AI1146" t="s">
        <v>88</v>
      </c>
      <c r="AJ1146" t="s">
        <v>89</v>
      </c>
      <c r="AX1146" s="2">
        <v>45993.852592592593</v>
      </c>
      <c r="AY1146" t="s">
        <v>26</v>
      </c>
      <c r="AZ1146" t="s">
        <v>73</v>
      </c>
      <c r="BD1146" t="s">
        <v>73</v>
      </c>
    </row>
    <row r="1147" spans="1:62" x14ac:dyDescent="0.3">
      <c r="A1147" t="s">
        <v>677</v>
      </c>
      <c r="B1147" t="s">
        <v>93</v>
      </c>
      <c r="C1147" t="s">
        <v>274</v>
      </c>
      <c r="D1147" t="s">
        <v>95</v>
      </c>
      <c r="F1147" t="s">
        <v>1013</v>
      </c>
      <c r="G1147" t="s">
        <v>9295</v>
      </c>
      <c r="H1147" t="s">
        <v>9296</v>
      </c>
      <c r="I1147">
        <v>7897714079</v>
      </c>
      <c r="J1147" s="1">
        <v>39519</v>
      </c>
      <c r="K1147" t="s">
        <v>9297</v>
      </c>
      <c r="M1147" t="s">
        <v>280</v>
      </c>
      <c r="N1147" t="s">
        <v>281</v>
      </c>
      <c r="O1147" t="s">
        <v>9298</v>
      </c>
      <c r="P1147" t="s">
        <v>72</v>
      </c>
      <c r="Q1147" t="s">
        <v>73</v>
      </c>
      <c r="R1147" t="s">
        <v>104</v>
      </c>
      <c r="S1147" t="s">
        <v>105</v>
      </c>
      <c r="T1147" t="s">
        <v>136</v>
      </c>
      <c r="U1147" t="s">
        <v>77</v>
      </c>
      <c r="V1147" t="s">
        <v>78</v>
      </c>
      <c r="X1147" t="s">
        <v>80</v>
      </c>
      <c r="AA1147" t="s">
        <v>284</v>
      </c>
      <c r="AB1147" t="s">
        <v>285</v>
      </c>
      <c r="AC1147" t="s">
        <v>4740</v>
      </c>
      <c r="AD1147" t="s">
        <v>6603</v>
      </c>
      <c r="AE1147">
        <v>7918733510</v>
      </c>
      <c r="AF1147" t="s">
        <v>6604</v>
      </c>
      <c r="AG1147" t="s">
        <v>6605</v>
      </c>
      <c r="AH1147">
        <v>7875183458</v>
      </c>
      <c r="AI1147" t="s">
        <v>264</v>
      </c>
      <c r="AJ1147" t="s">
        <v>89</v>
      </c>
      <c r="AL1147" t="s">
        <v>9299</v>
      </c>
      <c r="AM1147" t="s">
        <v>9299</v>
      </c>
      <c r="AN1147" t="s">
        <v>9299</v>
      </c>
      <c r="AO1147" t="s">
        <v>9300</v>
      </c>
      <c r="AP1147">
        <v>7919023990</v>
      </c>
      <c r="AQ1147" t="s">
        <v>9301</v>
      </c>
      <c r="AR1147" t="s">
        <v>9302</v>
      </c>
      <c r="AT1147" t="s">
        <v>9303</v>
      </c>
      <c r="AU1147" t="s">
        <v>520</v>
      </c>
      <c r="AV1147" t="s">
        <v>9304</v>
      </c>
      <c r="AW1147" t="s">
        <v>9305</v>
      </c>
      <c r="AX1147" s="2">
        <v>45989.475243055553</v>
      </c>
      <c r="AY1147" t="s">
        <v>26</v>
      </c>
      <c r="AZ1147" t="s">
        <v>73</v>
      </c>
      <c r="BD1147" t="s">
        <v>73</v>
      </c>
    </row>
    <row r="1148" spans="1:62" x14ac:dyDescent="0.3">
      <c r="A1148" t="s">
        <v>585</v>
      </c>
      <c r="B1148" t="s">
        <v>93</v>
      </c>
      <c r="C1148" t="s">
        <v>240</v>
      </c>
      <c r="D1148" t="s">
        <v>161</v>
      </c>
      <c r="E1148" t="s">
        <v>9306</v>
      </c>
      <c r="F1148" t="s">
        <v>1630</v>
      </c>
      <c r="G1148" t="s">
        <v>9295</v>
      </c>
      <c r="H1148" t="s">
        <v>9307</v>
      </c>
      <c r="I1148" t="s">
        <v>9308</v>
      </c>
      <c r="J1148" s="1">
        <v>39191</v>
      </c>
      <c r="K1148" t="s">
        <v>9309</v>
      </c>
      <c r="M1148" t="s">
        <v>133</v>
      </c>
      <c r="N1148" t="s">
        <v>133</v>
      </c>
      <c r="O1148" t="s">
        <v>9310</v>
      </c>
      <c r="P1148" t="s">
        <v>72</v>
      </c>
      <c r="Q1148" t="s">
        <v>135</v>
      </c>
      <c r="R1148" t="s">
        <v>104</v>
      </c>
      <c r="S1148" t="s">
        <v>105</v>
      </c>
      <c r="T1148" t="s">
        <v>169</v>
      </c>
      <c r="U1148" t="s">
        <v>137</v>
      </c>
      <c r="V1148" t="s">
        <v>107</v>
      </c>
      <c r="X1148" t="s">
        <v>80</v>
      </c>
      <c r="AA1148" t="s">
        <v>139</v>
      </c>
      <c r="AB1148" t="s">
        <v>140</v>
      </c>
      <c r="AC1148" t="s">
        <v>9311</v>
      </c>
      <c r="AD1148" t="s">
        <v>9312</v>
      </c>
      <c r="AE1148" t="s">
        <v>9313</v>
      </c>
      <c r="AF1148" t="s">
        <v>9314</v>
      </c>
      <c r="AG1148" t="s">
        <v>9315</v>
      </c>
      <c r="AH1148" t="s">
        <v>9316</v>
      </c>
      <c r="AI1148" t="s">
        <v>88</v>
      </c>
      <c r="AJ1148" t="s">
        <v>89</v>
      </c>
      <c r="AX1148" s="2">
        <v>45986.33116898148</v>
      </c>
      <c r="AY1148" t="s">
        <v>26</v>
      </c>
      <c r="AZ1148" t="s">
        <v>73</v>
      </c>
      <c r="BD1148" t="s">
        <v>73</v>
      </c>
    </row>
    <row r="1149" spans="1:62" x14ac:dyDescent="0.3">
      <c r="A1149" t="s">
        <v>746</v>
      </c>
      <c r="B1149" t="s">
        <v>93</v>
      </c>
      <c r="C1149" t="s">
        <v>747</v>
      </c>
      <c r="D1149" t="s">
        <v>149</v>
      </c>
      <c r="E1149" t="s">
        <v>3866</v>
      </c>
      <c r="F1149" t="s">
        <v>1379</v>
      </c>
      <c r="G1149" t="s">
        <v>9295</v>
      </c>
      <c r="H1149" t="s">
        <v>9317</v>
      </c>
      <c r="I1149" t="s">
        <v>9318</v>
      </c>
      <c r="J1149" s="1">
        <v>36439</v>
      </c>
      <c r="K1149" t="s">
        <v>9319</v>
      </c>
      <c r="M1149" t="s">
        <v>430</v>
      </c>
      <c r="O1149" s="1">
        <v>36439</v>
      </c>
      <c r="P1149" t="s">
        <v>72</v>
      </c>
      <c r="Q1149" t="s">
        <v>135</v>
      </c>
      <c r="R1149" t="s">
        <v>104</v>
      </c>
      <c r="S1149" t="s">
        <v>105</v>
      </c>
      <c r="T1149" t="s">
        <v>136</v>
      </c>
      <c r="U1149" t="s">
        <v>77</v>
      </c>
      <c r="V1149" t="s">
        <v>138</v>
      </c>
      <c r="X1149" t="s">
        <v>80</v>
      </c>
      <c r="AA1149" t="s">
        <v>607</v>
      </c>
      <c r="AB1149" t="s">
        <v>672</v>
      </c>
      <c r="AC1149" t="s">
        <v>907</v>
      </c>
      <c r="AD1149" t="s">
        <v>1510</v>
      </c>
      <c r="AE1149" t="s">
        <v>909</v>
      </c>
      <c r="AF1149" t="s">
        <v>1511</v>
      </c>
      <c r="AG1149" t="s">
        <v>3148</v>
      </c>
      <c r="AH1149" t="s">
        <v>909</v>
      </c>
      <c r="AI1149" t="s">
        <v>88</v>
      </c>
      <c r="AJ1149" t="s">
        <v>89</v>
      </c>
      <c r="AX1149" s="2">
        <v>45995.717499999999</v>
      </c>
      <c r="AY1149" t="s">
        <v>26</v>
      </c>
      <c r="AZ1149" t="s">
        <v>73</v>
      </c>
      <c r="BD1149" t="s">
        <v>73</v>
      </c>
    </row>
    <row r="1150" spans="1:62" x14ac:dyDescent="0.3">
      <c r="A1150" t="s">
        <v>368</v>
      </c>
      <c r="B1150" t="s">
        <v>93</v>
      </c>
      <c r="C1150" t="s">
        <v>574</v>
      </c>
      <c r="D1150" t="s">
        <v>64</v>
      </c>
      <c r="F1150" t="s">
        <v>2023</v>
      </c>
      <c r="G1150" t="s">
        <v>9295</v>
      </c>
      <c r="H1150" t="s">
        <v>9320</v>
      </c>
      <c r="I1150" t="s">
        <v>9321</v>
      </c>
      <c r="J1150" s="1">
        <v>39393</v>
      </c>
      <c r="K1150" t="s">
        <v>9322</v>
      </c>
      <c r="M1150" t="s">
        <v>629</v>
      </c>
      <c r="O1150" t="s">
        <v>9323</v>
      </c>
      <c r="P1150" t="s">
        <v>72</v>
      </c>
      <c r="Q1150" t="s">
        <v>73</v>
      </c>
      <c r="R1150" t="s">
        <v>104</v>
      </c>
      <c r="S1150" t="s">
        <v>105</v>
      </c>
      <c r="T1150" t="s">
        <v>283</v>
      </c>
      <c r="U1150" t="s">
        <v>77</v>
      </c>
      <c r="V1150" t="s">
        <v>107</v>
      </c>
      <c r="X1150" t="s">
        <v>80</v>
      </c>
      <c r="AA1150" t="s">
        <v>81</v>
      </c>
      <c r="AB1150" t="s">
        <v>123</v>
      </c>
      <c r="AC1150" t="s">
        <v>375</v>
      </c>
      <c r="AD1150" t="s">
        <v>9324</v>
      </c>
      <c r="AE1150" t="s">
        <v>389</v>
      </c>
      <c r="AF1150" t="s">
        <v>86</v>
      </c>
      <c r="AG1150" t="s">
        <v>87</v>
      </c>
      <c r="AH1150">
        <v>2920250250</v>
      </c>
      <c r="AI1150" t="s">
        <v>88</v>
      </c>
      <c r="AJ1150" t="s">
        <v>89</v>
      </c>
      <c r="AX1150" s="2">
        <v>45987.668414351851</v>
      </c>
      <c r="AY1150" t="s">
        <v>26</v>
      </c>
      <c r="AZ1150" t="s">
        <v>73</v>
      </c>
      <c r="BD1150" t="s">
        <v>73</v>
      </c>
    </row>
    <row r="1151" spans="1:62" x14ac:dyDescent="0.3">
      <c r="A1151" t="s">
        <v>1734</v>
      </c>
      <c r="B1151" t="s">
        <v>93</v>
      </c>
      <c r="C1151" t="s">
        <v>114</v>
      </c>
      <c r="D1151" t="s">
        <v>64</v>
      </c>
      <c r="F1151" t="s">
        <v>9325</v>
      </c>
      <c r="G1151" t="s">
        <v>9295</v>
      </c>
      <c r="H1151" t="s">
        <v>5699</v>
      </c>
      <c r="I1151" t="s">
        <v>5700</v>
      </c>
      <c r="J1151" s="1">
        <v>37509</v>
      </c>
      <c r="K1151" t="s">
        <v>1197</v>
      </c>
      <c r="M1151" t="s">
        <v>1198</v>
      </c>
      <c r="N1151" t="s">
        <v>842</v>
      </c>
      <c r="O1151" t="s">
        <v>1199</v>
      </c>
      <c r="P1151" t="s">
        <v>72</v>
      </c>
      <c r="Q1151" t="s">
        <v>135</v>
      </c>
      <c r="R1151" t="s">
        <v>104</v>
      </c>
      <c r="S1151" t="s">
        <v>105</v>
      </c>
      <c r="T1151" t="s">
        <v>283</v>
      </c>
      <c r="U1151" t="s">
        <v>231</v>
      </c>
      <c r="V1151" t="s">
        <v>107</v>
      </c>
      <c r="X1151" t="s">
        <v>80</v>
      </c>
      <c r="AA1151" t="s">
        <v>1200</v>
      </c>
      <c r="AB1151" t="s">
        <v>1200</v>
      </c>
      <c r="AC1151" t="s">
        <v>5702</v>
      </c>
      <c r="AD1151" t="s">
        <v>5699</v>
      </c>
      <c r="AE1151" t="s">
        <v>5700</v>
      </c>
      <c r="AF1151" t="s">
        <v>2209</v>
      </c>
      <c r="AG1151" t="s">
        <v>1202</v>
      </c>
      <c r="AH1151">
        <v>1550760452</v>
      </c>
      <c r="AI1151" t="s">
        <v>88</v>
      </c>
      <c r="AJ1151" t="s">
        <v>89</v>
      </c>
      <c r="AW1151" t="s">
        <v>9326</v>
      </c>
      <c r="AX1151" s="2">
        <v>45996.437164351853</v>
      </c>
      <c r="AY1151" t="s">
        <v>26</v>
      </c>
      <c r="AZ1151" t="s">
        <v>80</v>
      </c>
      <c r="BA1151" t="s">
        <v>146</v>
      </c>
      <c r="BB1151" s="3" t="s">
        <v>9327</v>
      </c>
      <c r="BC1151" t="s">
        <v>73</v>
      </c>
      <c r="BD1151" t="s">
        <v>80</v>
      </c>
      <c r="BE1151" t="s">
        <v>9328</v>
      </c>
      <c r="BF1151" t="s">
        <v>91</v>
      </c>
      <c r="BG1151" t="s">
        <v>80</v>
      </c>
      <c r="BH1151" t="s">
        <v>9329</v>
      </c>
      <c r="BI1151" t="s">
        <v>9330</v>
      </c>
      <c r="BJ1151" s="3" t="s">
        <v>9331</v>
      </c>
    </row>
    <row r="1152" spans="1:62" x14ac:dyDescent="0.3">
      <c r="A1152" t="s">
        <v>665</v>
      </c>
      <c r="B1152" t="s">
        <v>93</v>
      </c>
      <c r="C1152" t="s">
        <v>160</v>
      </c>
      <c r="D1152" t="s">
        <v>161</v>
      </c>
      <c r="E1152" t="s">
        <v>4338</v>
      </c>
      <c r="F1152" t="s">
        <v>9332</v>
      </c>
      <c r="G1152" t="s">
        <v>9333</v>
      </c>
      <c r="H1152" t="s">
        <v>9334</v>
      </c>
      <c r="I1152">
        <v>7598144160</v>
      </c>
      <c r="J1152" s="1">
        <v>39107</v>
      </c>
      <c r="K1152" t="s">
        <v>9335</v>
      </c>
      <c r="M1152" t="s">
        <v>2483</v>
      </c>
      <c r="N1152" t="s">
        <v>402</v>
      </c>
      <c r="O1152" t="s">
        <v>9336</v>
      </c>
      <c r="P1152" t="s">
        <v>72</v>
      </c>
      <c r="Q1152" t="s">
        <v>73</v>
      </c>
      <c r="R1152" t="s">
        <v>104</v>
      </c>
      <c r="S1152" t="s">
        <v>105</v>
      </c>
      <c r="T1152" t="s">
        <v>136</v>
      </c>
      <c r="U1152" t="s">
        <v>77</v>
      </c>
      <c r="V1152" t="s">
        <v>138</v>
      </c>
      <c r="X1152" t="s">
        <v>80</v>
      </c>
      <c r="AA1152" t="s">
        <v>81</v>
      </c>
      <c r="AB1152" t="s">
        <v>123</v>
      </c>
      <c r="AC1152" t="s">
        <v>4344</v>
      </c>
      <c r="AD1152" t="s">
        <v>4345</v>
      </c>
      <c r="AE1152">
        <v>1661</v>
      </c>
      <c r="AF1152" t="s">
        <v>86</v>
      </c>
      <c r="AG1152" t="s">
        <v>126</v>
      </c>
      <c r="AH1152">
        <v>7738</v>
      </c>
      <c r="AI1152" t="s">
        <v>88</v>
      </c>
      <c r="AJ1152" t="s">
        <v>89</v>
      </c>
      <c r="AX1152" s="2">
        <v>45992.379502314812</v>
      </c>
      <c r="AY1152" t="s">
        <v>26</v>
      </c>
      <c r="AZ1152" t="s">
        <v>73</v>
      </c>
      <c r="BD1152" t="s">
        <v>73</v>
      </c>
    </row>
    <row r="1153" spans="1:62" x14ac:dyDescent="0.3">
      <c r="A1153" t="s">
        <v>951</v>
      </c>
      <c r="B1153" t="s">
        <v>63</v>
      </c>
      <c r="D1153" t="s">
        <v>161</v>
      </c>
      <c r="E1153" t="s">
        <v>9337</v>
      </c>
      <c r="F1153" t="s">
        <v>647</v>
      </c>
      <c r="G1153" t="s">
        <v>9338</v>
      </c>
      <c r="H1153" t="s">
        <v>9339</v>
      </c>
      <c r="I1153">
        <v>7502736648</v>
      </c>
      <c r="J1153" s="1">
        <v>39492</v>
      </c>
      <c r="K1153" t="s">
        <v>9340</v>
      </c>
      <c r="M1153" t="s">
        <v>1749</v>
      </c>
      <c r="N1153" t="s">
        <v>9341</v>
      </c>
      <c r="O1153" t="s">
        <v>9342</v>
      </c>
      <c r="P1153" t="s">
        <v>72</v>
      </c>
      <c r="Q1153" t="s">
        <v>135</v>
      </c>
      <c r="R1153" t="s">
        <v>74</v>
      </c>
      <c r="S1153" t="s">
        <v>120</v>
      </c>
      <c r="T1153" t="s">
        <v>283</v>
      </c>
      <c r="U1153" t="s">
        <v>77</v>
      </c>
      <c r="V1153" t="s">
        <v>78</v>
      </c>
      <c r="X1153" t="s">
        <v>80</v>
      </c>
      <c r="AA1153" t="s">
        <v>284</v>
      </c>
      <c r="AB1153" t="s">
        <v>1410</v>
      </c>
      <c r="AC1153" t="s">
        <v>2302</v>
      </c>
      <c r="AD1153" t="s">
        <v>6649</v>
      </c>
      <c r="AE1153">
        <v>1492546666</v>
      </c>
      <c r="AF1153" t="s">
        <v>2304</v>
      </c>
      <c r="AG1153" t="s">
        <v>6654</v>
      </c>
      <c r="AH1153">
        <v>1492546666</v>
      </c>
      <c r="AI1153" t="s">
        <v>88</v>
      </c>
      <c r="AJ1153" t="s">
        <v>89</v>
      </c>
      <c r="AW1153" t="s">
        <v>9343</v>
      </c>
      <c r="AX1153" s="2">
        <v>45995.459351851852</v>
      </c>
      <c r="AY1153" t="s">
        <v>26</v>
      </c>
      <c r="AZ1153" t="s">
        <v>80</v>
      </c>
      <c r="BA1153" t="s">
        <v>9344</v>
      </c>
      <c r="BC1153" t="s">
        <v>73</v>
      </c>
      <c r="BD1153" t="s">
        <v>73</v>
      </c>
    </row>
    <row r="1154" spans="1:62" x14ac:dyDescent="0.3">
      <c r="A1154" t="s">
        <v>1077</v>
      </c>
      <c r="B1154" t="s">
        <v>93</v>
      </c>
      <c r="C1154" t="s">
        <v>574</v>
      </c>
      <c r="D1154" t="s">
        <v>64</v>
      </c>
      <c r="F1154" t="s">
        <v>1125</v>
      </c>
      <c r="G1154" t="s">
        <v>9345</v>
      </c>
      <c r="H1154" t="s">
        <v>9346</v>
      </c>
      <c r="I1154">
        <v>7305964701</v>
      </c>
      <c r="J1154" s="1">
        <v>39334</v>
      </c>
      <c r="K1154" t="s">
        <v>9347</v>
      </c>
      <c r="M1154" t="s">
        <v>1895</v>
      </c>
      <c r="N1154" t="s">
        <v>1269</v>
      </c>
      <c r="O1154" t="s">
        <v>9348</v>
      </c>
      <c r="P1154" t="s">
        <v>72</v>
      </c>
      <c r="Q1154" t="s">
        <v>73</v>
      </c>
      <c r="R1154" t="s">
        <v>104</v>
      </c>
      <c r="S1154" t="s">
        <v>75</v>
      </c>
      <c r="T1154" t="s">
        <v>169</v>
      </c>
      <c r="U1154" t="s">
        <v>137</v>
      </c>
      <c r="V1154" t="s">
        <v>356</v>
      </c>
      <c r="X1154" t="s">
        <v>80</v>
      </c>
      <c r="AA1154" t="s">
        <v>549</v>
      </c>
      <c r="AB1154" t="s">
        <v>1581</v>
      </c>
      <c r="AC1154" t="s">
        <v>1582</v>
      </c>
      <c r="AD1154" t="s">
        <v>1583</v>
      </c>
      <c r="AE1154">
        <v>7599242154</v>
      </c>
      <c r="AF1154" t="s">
        <v>1584</v>
      </c>
      <c r="AG1154" t="s">
        <v>1585</v>
      </c>
      <c r="AH1154">
        <v>3308188121</v>
      </c>
      <c r="AI1154" t="s">
        <v>88</v>
      </c>
      <c r="AJ1154" t="s">
        <v>89</v>
      </c>
      <c r="AX1154" s="2">
        <v>45985.410995370374</v>
      </c>
      <c r="AY1154" t="s">
        <v>26</v>
      </c>
      <c r="AZ1154" t="s">
        <v>73</v>
      </c>
      <c r="BD1154" t="s">
        <v>73</v>
      </c>
    </row>
    <row r="1155" spans="1:62" x14ac:dyDescent="0.3">
      <c r="A1155" t="s">
        <v>395</v>
      </c>
      <c r="B1155" t="s">
        <v>93</v>
      </c>
      <c r="C1155" t="s">
        <v>396</v>
      </c>
      <c r="D1155" t="s">
        <v>64</v>
      </c>
      <c r="F1155" t="s">
        <v>9349</v>
      </c>
      <c r="G1155" t="s">
        <v>9350</v>
      </c>
      <c r="H1155" t="s">
        <v>9351</v>
      </c>
      <c r="I1155">
        <v>7930133869</v>
      </c>
      <c r="J1155" s="1">
        <v>39976</v>
      </c>
      <c r="K1155" t="s">
        <v>9352</v>
      </c>
      <c r="M1155" t="s">
        <v>591</v>
      </c>
      <c r="N1155" t="s">
        <v>877</v>
      </c>
      <c r="O1155" t="s">
        <v>9353</v>
      </c>
      <c r="P1155" t="s">
        <v>72</v>
      </c>
      <c r="Q1155" t="s">
        <v>73</v>
      </c>
      <c r="R1155" t="s">
        <v>74</v>
      </c>
      <c r="S1155" t="s">
        <v>120</v>
      </c>
      <c r="T1155" t="s">
        <v>283</v>
      </c>
      <c r="U1155" t="s">
        <v>231</v>
      </c>
      <c r="V1155" t="s">
        <v>631</v>
      </c>
      <c r="X1155" t="s">
        <v>80</v>
      </c>
      <c r="AA1155" t="s">
        <v>404</v>
      </c>
      <c r="AB1155" t="s">
        <v>879</v>
      </c>
      <c r="AC1155" t="s">
        <v>9354</v>
      </c>
      <c r="AD1155" t="s">
        <v>9355</v>
      </c>
      <c r="AE1155">
        <v>7454783063</v>
      </c>
      <c r="AF1155" t="s">
        <v>9356</v>
      </c>
      <c r="AG1155" t="s">
        <v>9357</v>
      </c>
      <c r="AH1155">
        <v>7774144672</v>
      </c>
      <c r="AI1155" t="s">
        <v>88</v>
      </c>
      <c r="AJ1155" t="s">
        <v>89</v>
      </c>
      <c r="AW1155" t="s">
        <v>9358</v>
      </c>
      <c r="AX1155" s="2">
        <v>45992.664039351854</v>
      </c>
      <c r="AY1155" t="s">
        <v>26</v>
      </c>
      <c r="AZ1155" t="s">
        <v>80</v>
      </c>
      <c r="BA1155" t="s">
        <v>930</v>
      </c>
      <c r="BB1155" t="s">
        <v>9359</v>
      </c>
      <c r="BC1155" t="s">
        <v>73</v>
      </c>
      <c r="BD1155" t="s">
        <v>80</v>
      </c>
      <c r="BE1155" t="s">
        <v>9360</v>
      </c>
      <c r="BF1155" t="s">
        <v>394</v>
      </c>
      <c r="BG1155" t="s">
        <v>73</v>
      </c>
    </row>
    <row r="1156" spans="1:62" x14ac:dyDescent="0.3">
      <c r="A1156" t="s">
        <v>977</v>
      </c>
      <c r="B1156" t="s">
        <v>93</v>
      </c>
      <c r="C1156" t="s">
        <v>396</v>
      </c>
      <c r="D1156" t="s">
        <v>64</v>
      </c>
      <c r="F1156" t="s">
        <v>4488</v>
      </c>
      <c r="G1156" t="s">
        <v>9350</v>
      </c>
      <c r="H1156" t="s">
        <v>9361</v>
      </c>
      <c r="I1156">
        <v>7706851137</v>
      </c>
      <c r="J1156" s="1">
        <v>39976</v>
      </c>
      <c r="K1156" t="s">
        <v>9352</v>
      </c>
      <c r="M1156" t="s">
        <v>591</v>
      </c>
      <c r="N1156" t="s">
        <v>877</v>
      </c>
      <c r="O1156" t="s">
        <v>9353</v>
      </c>
      <c r="P1156" t="s">
        <v>72</v>
      </c>
      <c r="Q1156" t="s">
        <v>73</v>
      </c>
      <c r="R1156" t="s">
        <v>74</v>
      </c>
      <c r="S1156" t="s">
        <v>120</v>
      </c>
      <c r="T1156" t="s">
        <v>283</v>
      </c>
      <c r="U1156" t="s">
        <v>231</v>
      </c>
      <c r="V1156" t="s">
        <v>631</v>
      </c>
      <c r="X1156" t="s">
        <v>80</v>
      </c>
      <c r="AA1156" t="s">
        <v>404</v>
      </c>
      <c r="AB1156" t="s">
        <v>879</v>
      </c>
      <c r="AC1156" t="s">
        <v>9354</v>
      </c>
      <c r="AD1156" t="s">
        <v>9355</v>
      </c>
      <c r="AE1156">
        <v>7454783063</v>
      </c>
      <c r="AF1156" t="s">
        <v>9356</v>
      </c>
      <c r="AG1156" t="s">
        <v>9357</v>
      </c>
      <c r="AH1156">
        <v>7774144672</v>
      </c>
      <c r="AI1156" t="s">
        <v>88</v>
      </c>
      <c r="AJ1156" t="s">
        <v>89</v>
      </c>
      <c r="AW1156" t="s">
        <v>9358</v>
      </c>
      <c r="AX1156" s="2">
        <v>45992.672824074078</v>
      </c>
      <c r="AY1156" t="s">
        <v>26</v>
      </c>
      <c r="AZ1156" t="s">
        <v>80</v>
      </c>
      <c r="BA1156" t="s">
        <v>930</v>
      </c>
      <c r="BB1156" t="s">
        <v>9359</v>
      </c>
      <c r="BC1156" t="s">
        <v>73</v>
      </c>
      <c r="BD1156" t="s">
        <v>80</v>
      </c>
      <c r="BE1156" t="s">
        <v>9362</v>
      </c>
      <c r="BF1156" t="s">
        <v>394</v>
      </c>
      <c r="BG1156" t="s">
        <v>73</v>
      </c>
    </row>
    <row r="1157" spans="1:62" x14ac:dyDescent="0.3">
      <c r="A1157" t="s">
        <v>1734</v>
      </c>
      <c r="B1157" t="s">
        <v>93</v>
      </c>
      <c r="C1157" t="s">
        <v>114</v>
      </c>
      <c r="D1157" t="s">
        <v>64</v>
      </c>
      <c r="F1157" t="s">
        <v>1657</v>
      </c>
      <c r="G1157" t="s">
        <v>9363</v>
      </c>
      <c r="H1157" t="s">
        <v>5699</v>
      </c>
      <c r="I1157" t="s">
        <v>5700</v>
      </c>
      <c r="J1157" s="1">
        <v>38231</v>
      </c>
      <c r="K1157" t="s">
        <v>1197</v>
      </c>
      <c r="M1157" t="s">
        <v>1198</v>
      </c>
      <c r="N1157" t="s">
        <v>842</v>
      </c>
      <c r="O1157" t="s">
        <v>1199</v>
      </c>
      <c r="P1157" t="s">
        <v>72</v>
      </c>
      <c r="Q1157" t="s">
        <v>73</v>
      </c>
      <c r="R1157" t="s">
        <v>74</v>
      </c>
      <c r="S1157" t="s">
        <v>120</v>
      </c>
      <c r="T1157" t="s">
        <v>283</v>
      </c>
      <c r="U1157" t="s">
        <v>231</v>
      </c>
      <c r="V1157" t="s">
        <v>78</v>
      </c>
      <c r="X1157" t="s">
        <v>80</v>
      </c>
      <c r="AA1157" t="s">
        <v>1200</v>
      </c>
      <c r="AB1157" t="s">
        <v>1200</v>
      </c>
      <c r="AC1157" t="s">
        <v>5702</v>
      </c>
      <c r="AD1157" t="s">
        <v>5699</v>
      </c>
      <c r="AE1157" t="s">
        <v>5700</v>
      </c>
      <c r="AF1157" t="s">
        <v>2209</v>
      </c>
      <c r="AG1157" t="s">
        <v>1202</v>
      </c>
      <c r="AH1157">
        <v>1550760452</v>
      </c>
      <c r="AI1157" t="s">
        <v>88</v>
      </c>
      <c r="AJ1157" t="s">
        <v>89</v>
      </c>
      <c r="AW1157" t="s">
        <v>9364</v>
      </c>
      <c r="AX1157" s="2">
        <v>45996.447476851848</v>
      </c>
      <c r="AY1157" t="s">
        <v>26</v>
      </c>
      <c r="AZ1157" t="s">
        <v>80</v>
      </c>
      <c r="BA1157" t="s">
        <v>146</v>
      </c>
      <c r="BB1157" s="3" t="s">
        <v>9365</v>
      </c>
      <c r="BC1157" t="s">
        <v>73</v>
      </c>
      <c r="BD1157" t="s">
        <v>80</v>
      </c>
      <c r="BE1157" t="s">
        <v>9366</v>
      </c>
      <c r="BF1157" t="s">
        <v>91</v>
      </c>
      <c r="BG1157" t="s">
        <v>80</v>
      </c>
      <c r="BH1157" s="3" t="s">
        <v>9367</v>
      </c>
      <c r="BI1157" t="s">
        <v>5708</v>
      </c>
      <c r="BJ1157" s="3" t="s">
        <v>9368</v>
      </c>
    </row>
    <row r="1158" spans="1:62" x14ac:dyDescent="0.3">
      <c r="A1158" t="s">
        <v>1390</v>
      </c>
      <c r="B1158" t="s">
        <v>93</v>
      </c>
      <c r="C1158" t="s">
        <v>434</v>
      </c>
      <c r="D1158" t="s">
        <v>149</v>
      </c>
      <c r="F1158" t="s">
        <v>9369</v>
      </c>
      <c r="G1158" t="s">
        <v>9370</v>
      </c>
      <c r="H1158" t="s">
        <v>9371</v>
      </c>
      <c r="I1158">
        <v>7821899507</v>
      </c>
      <c r="J1158" s="1">
        <v>39337</v>
      </c>
      <c r="K1158" t="s">
        <v>9372</v>
      </c>
      <c r="M1158" t="s">
        <v>198</v>
      </c>
      <c r="N1158" t="s">
        <v>198</v>
      </c>
      <c r="O1158" t="s">
        <v>9373</v>
      </c>
      <c r="P1158" t="s">
        <v>72</v>
      </c>
      <c r="Q1158" t="s">
        <v>73</v>
      </c>
      <c r="R1158" t="s">
        <v>104</v>
      </c>
      <c r="S1158" t="s">
        <v>105</v>
      </c>
      <c r="T1158" t="s">
        <v>136</v>
      </c>
      <c r="U1158" t="s">
        <v>137</v>
      </c>
      <c r="V1158" t="s">
        <v>356</v>
      </c>
      <c r="X1158" t="s">
        <v>80</v>
      </c>
      <c r="AA1158" t="s">
        <v>200</v>
      </c>
      <c r="AB1158" t="s">
        <v>201</v>
      </c>
      <c r="AC1158" t="s">
        <v>1397</v>
      </c>
      <c r="AD1158" t="s">
        <v>1802</v>
      </c>
      <c r="AE1158">
        <v>1792284314</v>
      </c>
      <c r="AF1158" t="s">
        <v>1399</v>
      </c>
      <c r="AG1158" t="s">
        <v>1801</v>
      </c>
      <c r="AH1158">
        <v>1792284213</v>
      </c>
      <c r="AI1158" t="s">
        <v>88</v>
      </c>
      <c r="AJ1158" t="s">
        <v>89</v>
      </c>
      <c r="AX1158" s="2">
        <v>45992.49013888889</v>
      </c>
      <c r="AY1158" t="s">
        <v>26</v>
      </c>
      <c r="AZ1158" t="s">
        <v>80</v>
      </c>
      <c r="BA1158" t="s">
        <v>1043</v>
      </c>
      <c r="BC1158" t="s">
        <v>73</v>
      </c>
      <c r="BD1158" t="s">
        <v>73</v>
      </c>
    </row>
    <row r="1159" spans="1:62" x14ac:dyDescent="0.3">
      <c r="A1159" t="s">
        <v>951</v>
      </c>
      <c r="B1159" t="s">
        <v>93</v>
      </c>
      <c r="C1159" t="s">
        <v>160</v>
      </c>
      <c r="D1159" t="s">
        <v>161</v>
      </c>
      <c r="E1159" t="s">
        <v>5227</v>
      </c>
      <c r="F1159" t="s">
        <v>9374</v>
      </c>
      <c r="G1159" t="s">
        <v>9375</v>
      </c>
      <c r="H1159" t="s">
        <v>9376</v>
      </c>
      <c r="I1159">
        <v>7838594849</v>
      </c>
      <c r="J1159" s="1">
        <v>39721</v>
      </c>
      <c r="K1159" t="s">
        <v>9377</v>
      </c>
      <c r="M1159" t="s">
        <v>430</v>
      </c>
      <c r="N1159" t="s">
        <v>431</v>
      </c>
      <c r="O1159" t="s">
        <v>9378</v>
      </c>
      <c r="P1159" t="s">
        <v>72</v>
      </c>
      <c r="Q1159" t="s">
        <v>73</v>
      </c>
      <c r="R1159" t="s">
        <v>104</v>
      </c>
      <c r="S1159" t="s">
        <v>105</v>
      </c>
      <c r="T1159" t="s">
        <v>318</v>
      </c>
      <c r="U1159" t="s">
        <v>137</v>
      </c>
      <c r="V1159" t="s">
        <v>107</v>
      </c>
      <c r="X1159" t="s">
        <v>80</v>
      </c>
      <c r="AA1159" t="s">
        <v>607</v>
      </c>
      <c r="AB1159" t="s">
        <v>672</v>
      </c>
      <c r="AC1159" t="s">
        <v>2083</v>
      </c>
      <c r="AD1159" t="s">
        <v>2084</v>
      </c>
      <c r="AE1159" t="s">
        <v>769</v>
      </c>
      <c r="AF1159" t="s">
        <v>9379</v>
      </c>
      <c r="AG1159" t="s">
        <v>9380</v>
      </c>
      <c r="AH1159">
        <v>7838594849</v>
      </c>
      <c r="AI1159" t="s">
        <v>88</v>
      </c>
      <c r="AJ1159" t="s">
        <v>89</v>
      </c>
      <c r="AW1159" t="s">
        <v>9380</v>
      </c>
      <c r="AX1159" s="2">
        <v>45995.500324074077</v>
      </c>
      <c r="AY1159" t="s">
        <v>26</v>
      </c>
      <c r="AZ1159" t="s">
        <v>80</v>
      </c>
      <c r="BA1159" t="s">
        <v>1689</v>
      </c>
      <c r="BC1159" t="s">
        <v>73</v>
      </c>
      <c r="BD1159" t="s">
        <v>80</v>
      </c>
      <c r="BE1159" t="s">
        <v>3346</v>
      </c>
      <c r="BF1159" t="s">
        <v>472</v>
      </c>
      <c r="BG1159" t="s">
        <v>73</v>
      </c>
    </row>
    <row r="1160" spans="1:62" x14ac:dyDescent="0.3">
      <c r="A1160" t="s">
        <v>542</v>
      </c>
      <c r="B1160" t="s">
        <v>93</v>
      </c>
      <c r="C1160" t="s">
        <v>349</v>
      </c>
      <c r="D1160" t="s">
        <v>95</v>
      </c>
      <c r="F1160" t="s">
        <v>2595</v>
      </c>
      <c r="G1160" t="s">
        <v>9381</v>
      </c>
      <c r="H1160" t="s">
        <v>9382</v>
      </c>
      <c r="I1160">
        <v>7305623796</v>
      </c>
      <c r="J1160" s="1">
        <v>38574</v>
      </c>
      <c r="K1160" t="s">
        <v>9383</v>
      </c>
      <c r="L1160" t="s">
        <v>9384</v>
      </c>
      <c r="M1160" t="s">
        <v>102</v>
      </c>
      <c r="O1160" t="s">
        <v>9385</v>
      </c>
      <c r="P1160" t="s">
        <v>72</v>
      </c>
      <c r="Q1160" t="s">
        <v>341</v>
      </c>
      <c r="R1160" t="s">
        <v>104</v>
      </c>
      <c r="S1160" t="s">
        <v>105</v>
      </c>
      <c r="T1160" t="s">
        <v>283</v>
      </c>
      <c r="U1160" t="s">
        <v>137</v>
      </c>
      <c r="V1160" t="s">
        <v>107</v>
      </c>
      <c r="X1160" t="s">
        <v>80</v>
      </c>
      <c r="AA1160" t="s">
        <v>81</v>
      </c>
      <c r="AB1160" t="s">
        <v>123</v>
      </c>
      <c r="AC1160" t="s">
        <v>9386</v>
      </c>
      <c r="AD1160" t="s">
        <v>5907</v>
      </c>
      <c r="AE1160">
        <v>7792111236</v>
      </c>
      <c r="AF1160" t="s">
        <v>9387</v>
      </c>
      <c r="AG1160" t="s">
        <v>9388</v>
      </c>
      <c r="AH1160">
        <v>7766996588</v>
      </c>
      <c r="AI1160" t="s">
        <v>88</v>
      </c>
      <c r="AJ1160" t="s">
        <v>89</v>
      </c>
      <c r="AX1160" s="2">
        <v>45994.594444444447</v>
      </c>
      <c r="AY1160" t="s">
        <v>26</v>
      </c>
      <c r="AZ1160" t="s">
        <v>73</v>
      </c>
      <c r="BD1160" t="s">
        <v>73</v>
      </c>
    </row>
    <row r="1161" spans="1:62" x14ac:dyDescent="0.3">
      <c r="A1161" t="s">
        <v>1782</v>
      </c>
      <c r="B1161" t="s">
        <v>93</v>
      </c>
      <c r="C1161" t="s">
        <v>349</v>
      </c>
      <c r="D1161" t="s">
        <v>95</v>
      </c>
      <c r="F1161" t="s">
        <v>2023</v>
      </c>
      <c r="G1161" t="s">
        <v>9389</v>
      </c>
      <c r="H1161" t="s">
        <v>9390</v>
      </c>
      <c r="I1161" t="s">
        <v>9391</v>
      </c>
      <c r="J1161" s="1">
        <v>38918</v>
      </c>
      <c r="K1161" t="s">
        <v>9392</v>
      </c>
      <c r="L1161" t="s">
        <v>9393</v>
      </c>
      <c r="M1161" t="s">
        <v>4370</v>
      </c>
      <c r="N1161" t="s">
        <v>701</v>
      </c>
      <c r="O1161" t="s">
        <v>9394</v>
      </c>
      <c r="P1161" t="s">
        <v>72</v>
      </c>
      <c r="Q1161" t="s">
        <v>73</v>
      </c>
      <c r="R1161" t="s">
        <v>104</v>
      </c>
      <c r="S1161" t="s">
        <v>105</v>
      </c>
      <c r="T1161" t="s">
        <v>136</v>
      </c>
      <c r="U1161" t="s">
        <v>77</v>
      </c>
      <c r="V1161" t="s">
        <v>107</v>
      </c>
      <c r="X1161" t="s">
        <v>80</v>
      </c>
      <c r="AA1161" t="s">
        <v>535</v>
      </c>
      <c r="AB1161" t="s">
        <v>536</v>
      </c>
      <c r="AC1161" t="s">
        <v>9395</v>
      </c>
      <c r="AD1161" t="s">
        <v>9396</v>
      </c>
      <c r="AE1161" t="s">
        <v>9397</v>
      </c>
      <c r="AF1161" t="s">
        <v>9398</v>
      </c>
      <c r="AG1161" t="s">
        <v>9399</v>
      </c>
      <c r="AH1161">
        <v>7791243575</v>
      </c>
      <c r="AI1161" t="s">
        <v>264</v>
      </c>
      <c r="AJ1161" t="s">
        <v>89</v>
      </c>
      <c r="AL1161" t="s">
        <v>9400</v>
      </c>
      <c r="AM1161" t="s">
        <v>9400</v>
      </c>
      <c r="AN1161" t="s">
        <v>9400</v>
      </c>
      <c r="AO1161" t="s">
        <v>9401</v>
      </c>
      <c r="AP1161" t="s">
        <v>9402</v>
      </c>
      <c r="AQ1161" t="s">
        <v>9403</v>
      </c>
      <c r="AR1161" t="s">
        <v>9404</v>
      </c>
      <c r="AT1161" t="s">
        <v>701</v>
      </c>
      <c r="AU1161" t="s">
        <v>701</v>
      </c>
      <c r="AV1161" t="s">
        <v>9405</v>
      </c>
      <c r="AX1161" s="2">
        <v>45987.668113425927</v>
      </c>
      <c r="AY1161" t="s">
        <v>26</v>
      </c>
      <c r="AZ1161" t="s">
        <v>73</v>
      </c>
      <c r="BD1161" t="s">
        <v>73</v>
      </c>
    </row>
    <row r="1162" spans="1:62" x14ac:dyDescent="0.3">
      <c r="A1162" t="s">
        <v>323</v>
      </c>
      <c r="B1162" t="s">
        <v>63</v>
      </c>
      <c r="D1162" t="s">
        <v>149</v>
      </c>
      <c r="F1162" t="s">
        <v>9406</v>
      </c>
      <c r="G1162" t="s">
        <v>9407</v>
      </c>
      <c r="H1162" t="s">
        <v>9408</v>
      </c>
      <c r="I1162">
        <v>7728054599</v>
      </c>
      <c r="J1162" s="1">
        <v>38966</v>
      </c>
      <c r="K1162" t="s">
        <v>9409</v>
      </c>
      <c r="L1162" t="s">
        <v>9410</v>
      </c>
      <c r="M1162" t="s">
        <v>776</v>
      </c>
      <c r="O1162" t="s">
        <v>9411</v>
      </c>
      <c r="P1162" t="s">
        <v>72</v>
      </c>
      <c r="Q1162" t="s">
        <v>73</v>
      </c>
      <c r="R1162" t="s">
        <v>74</v>
      </c>
      <c r="S1162" t="s">
        <v>120</v>
      </c>
      <c r="T1162" t="s">
        <v>495</v>
      </c>
      <c r="U1162" t="s">
        <v>77</v>
      </c>
      <c r="V1162" t="s">
        <v>107</v>
      </c>
      <c r="X1162" t="s">
        <v>80</v>
      </c>
      <c r="AA1162" t="s">
        <v>549</v>
      </c>
      <c r="AB1162" t="s">
        <v>1003</v>
      </c>
      <c r="AC1162" t="s">
        <v>1929</v>
      </c>
      <c r="AD1162" t="s">
        <v>1930</v>
      </c>
      <c r="AE1162">
        <v>7815136184</v>
      </c>
      <c r="AF1162" t="s">
        <v>1931</v>
      </c>
      <c r="AG1162" t="s">
        <v>1932</v>
      </c>
      <c r="AH1162">
        <v>3308188332</v>
      </c>
      <c r="AI1162" t="s">
        <v>88</v>
      </c>
      <c r="AJ1162" t="s">
        <v>89</v>
      </c>
      <c r="AX1162" s="2">
        <v>45995.655069444445</v>
      </c>
      <c r="AY1162" t="s">
        <v>26</v>
      </c>
      <c r="AZ1162" t="s">
        <v>73</v>
      </c>
      <c r="BD1162" t="s">
        <v>73</v>
      </c>
    </row>
    <row r="1163" spans="1:62" x14ac:dyDescent="0.3">
      <c r="A1163" t="s">
        <v>677</v>
      </c>
      <c r="B1163" t="s">
        <v>825</v>
      </c>
      <c r="D1163" t="s">
        <v>95</v>
      </c>
      <c r="F1163" t="s">
        <v>3702</v>
      </c>
      <c r="G1163" t="s">
        <v>9412</v>
      </c>
      <c r="H1163" t="s">
        <v>9413</v>
      </c>
      <c r="I1163">
        <v>7727608145</v>
      </c>
      <c r="J1163" s="1">
        <v>39416</v>
      </c>
      <c r="K1163" t="s">
        <v>9414</v>
      </c>
      <c r="M1163" t="s">
        <v>1304</v>
      </c>
      <c r="N1163" t="s">
        <v>842</v>
      </c>
      <c r="O1163" t="s">
        <v>9415</v>
      </c>
      <c r="P1163" t="s">
        <v>72</v>
      </c>
      <c r="Q1163" t="s">
        <v>135</v>
      </c>
      <c r="R1163" t="s">
        <v>104</v>
      </c>
      <c r="S1163" t="s">
        <v>105</v>
      </c>
      <c r="T1163" t="s">
        <v>6213</v>
      </c>
      <c r="U1163" t="s">
        <v>137</v>
      </c>
      <c r="V1163" t="s">
        <v>107</v>
      </c>
      <c r="X1163" t="s">
        <v>80</v>
      </c>
      <c r="AA1163" t="s">
        <v>535</v>
      </c>
      <c r="AB1163" t="s">
        <v>536</v>
      </c>
      <c r="AC1163" t="s">
        <v>9416</v>
      </c>
      <c r="AD1163" t="s">
        <v>7300</v>
      </c>
      <c r="AE1163">
        <v>1685726000</v>
      </c>
      <c r="AF1163" t="s">
        <v>5898</v>
      </c>
      <c r="AG1163" t="s">
        <v>7301</v>
      </c>
      <c r="AH1163">
        <v>1685726000</v>
      </c>
      <c r="AI1163" t="s">
        <v>88</v>
      </c>
      <c r="AJ1163" t="s">
        <v>89</v>
      </c>
      <c r="AW1163" t="s">
        <v>9417</v>
      </c>
      <c r="AX1163" s="2">
        <v>45987.708854166667</v>
      </c>
      <c r="AY1163" t="s">
        <v>26</v>
      </c>
      <c r="AZ1163" t="s">
        <v>73</v>
      </c>
      <c r="BD1163" t="s">
        <v>73</v>
      </c>
    </row>
    <row r="1164" spans="1:62" x14ac:dyDescent="0.3">
      <c r="A1164" t="s">
        <v>677</v>
      </c>
      <c r="B1164" t="s">
        <v>93</v>
      </c>
      <c r="C1164" t="s">
        <v>349</v>
      </c>
      <c r="D1164" t="s">
        <v>95</v>
      </c>
      <c r="F1164" t="s">
        <v>3702</v>
      </c>
      <c r="G1164" t="s">
        <v>9412</v>
      </c>
      <c r="H1164" t="s">
        <v>9413</v>
      </c>
      <c r="I1164">
        <v>7727608145</v>
      </c>
      <c r="J1164" s="1">
        <v>39416</v>
      </c>
      <c r="K1164" t="s">
        <v>9414</v>
      </c>
      <c r="M1164" t="s">
        <v>1304</v>
      </c>
      <c r="N1164" t="s">
        <v>842</v>
      </c>
      <c r="O1164" t="s">
        <v>9415</v>
      </c>
      <c r="P1164" t="s">
        <v>72</v>
      </c>
      <c r="Q1164" t="s">
        <v>135</v>
      </c>
      <c r="R1164" t="s">
        <v>104</v>
      </c>
      <c r="S1164" t="s">
        <v>105</v>
      </c>
      <c r="T1164" t="s">
        <v>136</v>
      </c>
      <c r="U1164" t="s">
        <v>137</v>
      </c>
      <c r="V1164" t="s">
        <v>107</v>
      </c>
      <c r="X1164" t="s">
        <v>80</v>
      </c>
      <c r="AA1164" t="s">
        <v>535</v>
      </c>
      <c r="AB1164" t="s">
        <v>536</v>
      </c>
      <c r="AC1164" t="s">
        <v>9416</v>
      </c>
      <c r="AD1164" t="s">
        <v>7300</v>
      </c>
      <c r="AE1164">
        <v>1685726000</v>
      </c>
      <c r="AF1164" t="s">
        <v>5898</v>
      </c>
      <c r="AG1164" t="s">
        <v>7301</v>
      </c>
      <c r="AH1164">
        <v>1685726000</v>
      </c>
      <c r="AI1164" t="s">
        <v>88</v>
      </c>
      <c r="AJ1164" t="s">
        <v>89</v>
      </c>
      <c r="AW1164" t="s">
        <v>9417</v>
      </c>
      <c r="AX1164" s="2">
        <v>45987.713055555556</v>
      </c>
      <c r="AY1164" t="s">
        <v>26</v>
      </c>
      <c r="AZ1164" t="s">
        <v>73</v>
      </c>
      <c r="BD1164" t="s">
        <v>73</v>
      </c>
    </row>
    <row r="1165" spans="1:62" x14ac:dyDescent="0.3">
      <c r="A1165" t="s">
        <v>159</v>
      </c>
      <c r="B1165" t="s">
        <v>378</v>
      </c>
      <c r="C1165" t="s">
        <v>160</v>
      </c>
      <c r="D1165" t="s">
        <v>161</v>
      </c>
      <c r="E1165" t="s">
        <v>1360</v>
      </c>
      <c r="F1165" t="s">
        <v>1065</v>
      </c>
      <c r="G1165" t="s">
        <v>9418</v>
      </c>
      <c r="H1165" t="s">
        <v>9419</v>
      </c>
      <c r="I1165">
        <v>7944961174</v>
      </c>
      <c r="J1165" s="1">
        <v>39540</v>
      </c>
      <c r="K1165" t="s">
        <v>9420</v>
      </c>
      <c r="M1165" t="s">
        <v>102</v>
      </c>
      <c r="O1165" t="s">
        <v>9421</v>
      </c>
      <c r="P1165" t="s">
        <v>72</v>
      </c>
      <c r="Q1165" t="s">
        <v>135</v>
      </c>
      <c r="R1165" t="s">
        <v>104</v>
      </c>
      <c r="S1165" t="s">
        <v>105</v>
      </c>
      <c r="T1165" t="s">
        <v>318</v>
      </c>
      <c r="U1165" t="s">
        <v>77</v>
      </c>
      <c r="V1165" t="s">
        <v>107</v>
      </c>
      <c r="X1165" t="s">
        <v>80</v>
      </c>
      <c r="AA1165" t="s">
        <v>81</v>
      </c>
      <c r="AB1165" t="s">
        <v>123</v>
      </c>
      <c r="AC1165" t="s">
        <v>1365</v>
      </c>
      <c r="AD1165" t="s">
        <v>1366</v>
      </c>
      <c r="AE1165">
        <v>2920250250</v>
      </c>
      <c r="AF1165" t="s">
        <v>86</v>
      </c>
      <c r="AG1165" t="s">
        <v>87</v>
      </c>
      <c r="AH1165">
        <v>2920250250</v>
      </c>
      <c r="AI1165" t="s">
        <v>88</v>
      </c>
      <c r="AJ1165" t="s">
        <v>89</v>
      </c>
      <c r="AW1165" t="s">
        <v>9422</v>
      </c>
      <c r="AX1165" s="2">
        <v>45992.581562500003</v>
      </c>
      <c r="AY1165" t="s">
        <v>26</v>
      </c>
      <c r="AZ1165" t="s">
        <v>73</v>
      </c>
      <c r="BD1165" t="s">
        <v>73</v>
      </c>
    </row>
    <row r="1166" spans="1:62" x14ac:dyDescent="0.3">
      <c r="A1166" t="s">
        <v>527</v>
      </c>
      <c r="B1166" t="s">
        <v>93</v>
      </c>
      <c r="C1166" t="s">
        <v>223</v>
      </c>
      <c r="D1166" t="s">
        <v>95</v>
      </c>
      <c r="F1166" t="s">
        <v>1830</v>
      </c>
      <c r="G1166" t="s">
        <v>9423</v>
      </c>
      <c r="H1166" t="s">
        <v>9424</v>
      </c>
      <c r="I1166">
        <v>7359497600</v>
      </c>
      <c r="J1166" s="1">
        <v>39636</v>
      </c>
      <c r="K1166" t="s">
        <v>9425</v>
      </c>
      <c r="M1166" t="s">
        <v>255</v>
      </c>
      <c r="N1166" t="s">
        <v>1771</v>
      </c>
      <c r="O1166" t="s">
        <v>9426</v>
      </c>
      <c r="P1166" t="s">
        <v>72</v>
      </c>
      <c r="Q1166" t="s">
        <v>73</v>
      </c>
      <c r="R1166" t="s">
        <v>104</v>
      </c>
      <c r="S1166" t="s">
        <v>105</v>
      </c>
      <c r="T1166" t="s">
        <v>136</v>
      </c>
      <c r="U1166" t="s">
        <v>231</v>
      </c>
      <c r="V1166" t="s">
        <v>107</v>
      </c>
      <c r="X1166" t="s">
        <v>80</v>
      </c>
      <c r="AA1166" t="s">
        <v>1916</v>
      </c>
      <c r="AB1166" t="s">
        <v>1916</v>
      </c>
      <c r="AC1166" t="s">
        <v>1917</v>
      </c>
      <c r="AD1166" t="s">
        <v>1918</v>
      </c>
      <c r="AE1166">
        <v>7877642223</v>
      </c>
      <c r="AF1166" t="s">
        <v>1919</v>
      </c>
      <c r="AG1166" t="s">
        <v>1920</v>
      </c>
      <c r="AH1166">
        <v>7877642223</v>
      </c>
      <c r="AI1166" t="s">
        <v>88</v>
      </c>
      <c r="AJ1166" t="s">
        <v>89</v>
      </c>
      <c r="AW1166" t="s">
        <v>9427</v>
      </c>
      <c r="AX1166" s="2">
        <v>45988.49695601852</v>
      </c>
      <c r="AY1166" t="s">
        <v>26</v>
      </c>
      <c r="AZ1166" t="s">
        <v>73</v>
      </c>
      <c r="BD1166" t="s">
        <v>80</v>
      </c>
      <c r="BE1166" t="s">
        <v>541</v>
      </c>
      <c r="BF1166" t="s">
        <v>1922</v>
      </c>
      <c r="BG1166" t="s">
        <v>73</v>
      </c>
    </row>
    <row r="1167" spans="1:62" x14ac:dyDescent="0.3">
      <c r="A1167" t="s">
        <v>736</v>
      </c>
      <c r="B1167" t="s">
        <v>413</v>
      </c>
      <c r="C1167" t="s">
        <v>848</v>
      </c>
      <c r="D1167" t="s">
        <v>64</v>
      </c>
      <c r="F1167" t="s">
        <v>9428</v>
      </c>
      <c r="G1167" t="s">
        <v>9429</v>
      </c>
      <c r="H1167" t="s">
        <v>9430</v>
      </c>
      <c r="I1167">
        <v>7359163393</v>
      </c>
      <c r="J1167" s="1">
        <v>39672</v>
      </c>
      <c r="K1167" t="s">
        <v>9431</v>
      </c>
      <c r="M1167" t="s">
        <v>5093</v>
      </c>
      <c r="N1167" t="s">
        <v>281</v>
      </c>
      <c r="O1167" t="s">
        <v>9432</v>
      </c>
      <c r="P1167" t="s">
        <v>72</v>
      </c>
      <c r="Q1167" t="s">
        <v>73</v>
      </c>
      <c r="R1167" t="s">
        <v>74</v>
      </c>
      <c r="S1167" t="s">
        <v>120</v>
      </c>
      <c r="T1167" t="s">
        <v>136</v>
      </c>
      <c r="U1167" t="s">
        <v>385</v>
      </c>
      <c r="V1167" t="s">
        <v>107</v>
      </c>
      <c r="X1167" t="s">
        <v>80</v>
      </c>
      <c r="AA1167" t="s">
        <v>284</v>
      </c>
      <c r="AB1167" t="s">
        <v>3922</v>
      </c>
      <c r="AC1167" t="s">
        <v>4038</v>
      </c>
      <c r="AD1167" t="s">
        <v>4039</v>
      </c>
      <c r="AE1167">
        <v>1341422827</v>
      </c>
      <c r="AF1167" t="s">
        <v>4042</v>
      </c>
      <c r="AG1167" t="s">
        <v>3926</v>
      </c>
      <c r="AH1167">
        <v>1341422827</v>
      </c>
      <c r="AI1167" t="s">
        <v>88</v>
      </c>
      <c r="AJ1167" t="s">
        <v>89</v>
      </c>
      <c r="AW1167" t="s">
        <v>9433</v>
      </c>
      <c r="AX1167" s="2">
        <v>45994.489803240744</v>
      </c>
      <c r="AY1167" t="s">
        <v>26</v>
      </c>
      <c r="AZ1167" t="s">
        <v>80</v>
      </c>
      <c r="BA1167" t="s">
        <v>5186</v>
      </c>
      <c r="BB1167" t="s">
        <v>147</v>
      </c>
      <c r="BC1167" t="s">
        <v>73</v>
      </c>
      <c r="BD1167" t="s">
        <v>80</v>
      </c>
      <c r="BE1167" t="s">
        <v>745</v>
      </c>
      <c r="BF1167" t="s">
        <v>394</v>
      </c>
      <c r="BG1167" t="s">
        <v>73</v>
      </c>
    </row>
    <row r="1168" spans="1:62" x14ac:dyDescent="0.3">
      <c r="A1168" t="s">
        <v>951</v>
      </c>
      <c r="B1168" t="s">
        <v>378</v>
      </c>
      <c r="D1168" t="s">
        <v>161</v>
      </c>
      <c r="E1168" t="s">
        <v>3354</v>
      </c>
      <c r="F1168" t="s">
        <v>4673</v>
      </c>
      <c r="G1168" t="s">
        <v>9434</v>
      </c>
      <c r="H1168" t="s">
        <v>9435</v>
      </c>
      <c r="I1168" t="s">
        <v>9436</v>
      </c>
      <c r="J1168" s="1">
        <v>39989</v>
      </c>
      <c r="K1168" t="s">
        <v>9437</v>
      </c>
      <c r="M1168" t="s">
        <v>70</v>
      </c>
      <c r="N1168" t="s">
        <v>9438</v>
      </c>
      <c r="O1168" t="s">
        <v>9439</v>
      </c>
      <c r="P1168" t="s">
        <v>72</v>
      </c>
      <c r="Q1168" t="s">
        <v>73</v>
      </c>
      <c r="R1168" t="s">
        <v>74</v>
      </c>
      <c r="S1168" t="s">
        <v>120</v>
      </c>
      <c r="T1168" t="s">
        <v>136</v>
      </c>
      <c r="U1168" t="s">
        <v>77</v>
      </c>
      <c r="V1168" t="s">
        <v>107</v>
      </c>
      <c r="X1168" t="s">
        <v>80</v>
      </c>
      <c r="AA1168" t="s">
        <v>81</v>
      </c>
      <c r="AB1168" t="s">
        <v>123</v>
      </c>
      <c r="AC1168" t="s">
        <v>1295</v>
      </c>
      <c r="AD1168" t="s">
        <v>1296</v>
      </c>
      <c r="AE1168" t="s">
        <v>2746</v>
      </c>
      <c r="AF1168" t="s">
        <v>9440</v>
      </c>
      <c r="AG1168" t="s">
        <v>9441</v>
      </c>
      <c r="AH1168">
        <v>7583165704</v>
      </c>
      <c r="AI1168" t="s">
        <v>88</v>
      </c>
      <c r="AJ1168" t="s">
        <v>89</v>
      </c>
      <c r="AW1168" t="s">
        <v>9442</v>
      </c>
      <c r="AX1168" s="2">
        <v>45995.785185185188</v>
      </c>
      <c r="AY1168" t="s">
        <v>26</v>
      </c>
      <c r="AZ1168" t="s">
        <v>73</v>
      </c>
      <c r="BD1168" t="s">
        <v>73</v>
      </c>
    </row>
    <row r="1169" spans="1:62" x14ac:dyDescent="0.3">
      <c r="A1169" t="s">
        <v>159</v>
      </c>
      <c r="B1169" t="s">
        <v>93</v>
      </c>
      <c r="C1169" t="s">
        <v>160</v>
      </c>
      <c r="D1169" t="s">
        <v>161</v>
      </c>
      <c r="E1169" t="s">
        <v>4873</v>
      </c>
      <c r="F1169" t="s">
        <v>9443</v>
      </c>
      <c r="G1169" t="s">
        <v>9434</v>
      </c>
      <c r="H1169" t="s">
        <v>9444</v>
      </c>
      <c r="I1169">
        <v>7737956509</v>
      </c>
      <c r="J1169" s="1">
        <v>39555</v>
      </c>
      <c r="K1169" t="s">
        <v>9445</v>
      </c>
      <c r="M1169" t="s">
        <v>295</v>
      </c>
      <c r="O1169" t="s">
        <v>9446</v>
      </c>
      <c r="P1169" t="s">
        <v>72</v>
      </c>
      <c r="Q1169" t="s">
        <v>73</v>
      </c>
      <c r="R1169" t="s">
        <v>74</v>
      </c>
      <c r="S1169" t="s">
        <v>120</v>
      </c>
      <c r="T1169" t="s">
        <v>136</v>
      </c>
      <c r="U1169" t="s">
        <v>77</v>
      </c>
      <c r="V1169" t="s">
        <v>107</v>
      </c>
      <c r="X1169" t="s">
        <v>80</v>
      </c>
      <c r="AA1169" t="s">
        <v>632</v>
      </c>
      <c r="AB1169" t="s">
        <v>4880</v>
      </c>
      <c r="AC1169" t="s">
        <v>4881</v>
      </c>
      <c r="AD1169" t="s">
        <v>4882</v>
      </c>
      <c r="AE1169">
        <v>1656302302</v>
      </c>
      <c r="AF1169" t="s">
        <v>4883</v>
      </c>
      <c r="AG1169" t="s">
        <v>4884</v>
      </c>
      <c r="AH1169">
        <v>1656302302</v>
      </c>
      <c r="AI1169" t="s">
        <v>88</v>
      </c>
      <c r="AJ1169" t="s">
        <v>89</v>
      </c>
      <c r="AW1169" t="s">
        <v>4882</v>
      </c>
      <c r="AX1169" s="2">
        <v>45996.427256944444</v>
      </c>
      <c r="AY1169" t="s">
        <v>26</v>
      </c>
      <c r="AZ1169" t="s">
        <v>73</v>
      </c>
      <c r="BD1169" t="s">
        <v>73</v>
      </c>
    </row>
    <row r="1170" spans="1:62" x14ac:dyDescent="0.3">
      <c r="A1170" t="s">
        <v>1390</v>
      </c>
      <c r="B1170" t="s">
        <v>93</v>
      </c>
      <c r="C1170" t="s">
        <v>434</v>
      </c>
      <c r="D1170" t="s">
        <v>149</v>
      </c>
      <c r="F1170" t="s">
        <v>9447</v>
      </c>
      <c r="G1170" t="s">
        <v>9448</v>
      </c>
      <c r="H1170" t="s">
        <v>9449</v>
      </c>
      <c r="I1170">
        <v>7869663253</v>
      </c>
      <c r="J1170" s="1">
        <v>39514</v>
      </c>
      <c r="K1170" t="s">
        <v>9450</v>
      </c>
      <c r="M1170" t="s">
        <v>198</v>
      </c>
      <c r="O1170" t="s">
        <v>9451</v>
      </c>
      <c r="P1170" t="s">
        <v>72</v>
      </c>
      <c r="Q1170" t="s">
        <v>73</v>
      </c>
      <c r="R1170" t="s">
        <v>104</v>
      </c>
      <c r="S1170" t="s">
        <v>105</v>
      </c>
      <c r="T1170" t="s">
        <v>2498</v>
      </c>
      <c r="U1170" t="s">
        <v>137</v>
      </c>
      <c r="V1170" t="s">
        <v>138</v>
      </c>
      <c r="X1170" t="s">
        <v>80</v>
      </c>
      <c r="AA1170" t="s">
        <v>200</v>
      </c>
      <c r="AB1170" t="s">
        <v>201</v>
      </c>
      <c r="AC1170" t="s">
        <v>1397</v>
      </c>
      <c r="AD1170" t="s">
        <v>1802</v>
      </c>
      <c r="AE1170">
        <v>1792284314</v>
      </c>
      <c r="AF1170" t="s">
        <v>1399</v>
      </c>
      <c r="AG1170" t="s">
        <v>1801</v>
      </c>
      <c r="AH1170">
        <v>1792284213</v>
      </c>
      <c r="AI1170" t="s">
        <v>88</v>
      </c>
      <c r="AJ1170" t="s">
        <v>89</v>
      </c>
      <c r="AW1170" t="s">
        <v>9452</v>
      </c>
      <c r="AX1170" s="2">
        <v>45992.493564814817</v>
      </c>
      <c r="AY1170" t="s">
        <v>26</v>
      </c>
      <c r="AZ1170" t="s">
        <v>73</v>
      </c>
      <c r="BD1170" t="s">
        <v>73</v>
      </c>
    </row>
    <row r="1171" spans="1:62" x14ac:dyDescent="0.3">
      <c r="A1171" t="s">
        <v>159</v>
      </c>
      <c r="B1171" t="s">
        <v>93</v>
      </c>
      <c r="C1171" t="s">
        <v>160</v>
      </c>
      <c r="D1171" t="s">
        <v>161</v>
      </c>
      <c r="E1171" t="s">
        <v>938</v>
      </c>
      <c r="F1171" t="s">
        <v>4067</v>
      </c>
      <c r="G1171" t="s">
        <v>9453</v>
      </c>
      <c r="H1171" t="s">
        <v>9454</v>
      </c>
      <c r="I1171">
        <v>7359570001</v>
      </c>
      <c r="J1171" s="1">
        <v>39352</v>
      </c>
      <c r="K1171">
        <v>16</v>
      </c>
      <c r="L1171" t="s">
        <v>9455</v>
      </c>
      <c r="M1171" t="s">
        <v>1749</v>
      </c>
      <c r="N1171" t="s">
        <v>944</v>
      </c>
      <c r="O1171" t="s">
        <v>9456</v>
      </c>
      <c r="P1171" t="s">
        <v>72</v>
      </c>
      <c r="Q1171" t="s">
        <v>73</v>
      </c>
      <c r="R1171" t="s">
        <v>104</v>
      </c>
      <c r="S1171" t="s">
        <v>105</v>
      </c>
      <c r="T1171" t="s">
        <v>283</v>
      </c>
      <c r="U1171" t="s">
        <v>77</v>
      </c>
      <c r="V1171" t="s">
        <v>356</v>
      </c>
      <c r="X1171" t="s">
        <v>80</v>
      </c>
      <c r="AA1171" t="s">
        <v>284</v>
      </c>
      <c r="AB1171" t="s">
        <v>946</v>
      </c>
      <c r="AC1171" t="s">
        <v>947</v>
      </c>
      <c r="AD1171" t="s">
        <v>948</v>
      </c>
      <c r="AE1171">
        <v>7463919755</v>
      </c>
      <c r="AF1171" t="s">
        <v>9457</v>
      </c>
      <c r="AG1171" t="s">
        <v>950</v>
      </c>
      <c r="AH1171">
        <v>7762201375</v>
      </c>
      <c r="AI1171" t="s">
        <v>88</v>
      </c>
      <c r="AJ1171" t="s">
        <v>89</v>
      </c>
      <c r="AX1171" s="2">
        <v>45995.528564814813</v>
      </c>
      <c r="AY1171" t="s">
        <v>26</v>
      </c>
      <c r="AZ1171" t="s">
        <v>80</v>
      </c>
      <c r="BA1171" t="s">
        <v>146</v>
      </c>
      <c r="BB1171" t="s">
        <v>9458</v>
      </c>
      <c r="BC1171" t="s">
        <v>73</v>
      </c>
      <c r="BD1171" t="s">
        <v>73</v>
      </c>
    </row>
    <row r="1172" spans="1:62" x14ac:dyDescent="0.3">
      <c r="A1172" t="s">
        <v>1012</v>
      </c>
      <c r="B1172" t="s">
        <v>93</v>
      </c>
      <c r="C1172" t="s">
        <v>240</v>
      </c>
      <c r="D1172" t="s">
        <v>161</v>
      </c>
      <c r="F1172" t="s">
        <v>8643</v>
      </c>
      <c r="G1172" t="s">
        <v>9459</v>
      </c>
      <c r="H1172" t="s">
        <v>9460</v>
      </c>
      <c r="I1172">
        <v>7387805682</v>
      </c>
      <c r="J1172" s="1">
        <v>39871</v>
      </c>
      <c r="K1172" t="s">
        <v>9461</v>
      </c>
      <c r="L1172" t="s">
        <v>1448</v>
      </c>
      <c r="M1172" t="s">
        <v>198</v>
      </c>
      <c r="O1172" t="s">
        <v>9462</v>
      </c>
      <c r="P1172" t="s">
        <v>72</v>
      </c>
      <c r="Q1172" t="s">
        <v>73</v>
      </c>
      <c r="R1172" t="s">
        <v>104</v>
      </c>
      <c r="S1172" t="s">
        <v>75</v>
      </c>
      <c r="T1172" t="s">
        <v>283</v>
      </c>
      <c r="U1172" t="s">
        <v>77</v>
      </c>
      <c r="V1172" t="s">
        <v>107</v>
      </c>
      <c r="X1172" t="s">
        <v>80</v>
      </c>
      <c r="AA1172" t="s">
        <v>200</v>
      </c>
      <c r="AB1172" t="s">
        <v>201</v>
      </c>
      <c r="AC1172" t="s">
        <v>5930</v>
      </c>
      <c r="AD1172" t="s">
        <v>5931</v>
      </c>
      <c r="AE1172">
        <v>7543934956</v>
      </c>
      <c r="AF1172" t="s">
        <v>5932</v>
      </c>
      <c r="AG1172" t="s">
        <v>5933</v>
      </c>
      <c r="AH1172">
        <v>1792284085</v>
      </c>
      <c r="AI1172" t="s">
        <v>88</v>
      </c>
      <c r="AJ1172" t="s">
        <v>89</v>
      </c>
      <c r="AW1172" t="s">
        <v>9463</v>
      </c>
      <c r="AX1172" s="2">
        <v>45995.417372685188</v>
      </c>
      <c r="AY1172" t="s">
        <v>26</v>
      </c>
      <c r="AZ1172" t="s">
        <v>73</v>
      </c>
      <c r="BD1172" t="s">
        <v>73</v>
      </c>
    </row>
    <row r="1173" spans="1:62" x14ac:dyDescent="0.3">
      <c r="A1173" t="s">
        <v>377</v>
      </c>
      <c r="B1173" t="s">
        <v>93</v>
      </c>
      <c r="C1173" t="s">
        <v>114</v>
      </c>
      <c r="D1173" t="s">
        <v>64</v>
      </c>
      <c r="F1173" t="s">
        <v>1902</v>
      </c>
      <c r="G1173" t="s">
        <v>6011</v>
      </c>
      <c r="H1173" t="s">
        <v>9464</v>
      </c>
      <c r="I1173">
        <v>7301244863</v>
      </c>
      <c r="J1173" s="1">
        <v>39964</v>
      </c>
      <c r="K1173" t="s">
        <v>9465</v>
      </c>
      <c r="M1173" t="s">
        <v>2785</v>
      </c>
      <c r="N1173" t="s">
        <v>629</v>
      </c>
      <c r="O1173" t="s">
        <v>9466</v>
      </c>
      <c r="P1173" t="s">
        <v>72</v>
      </c>
      <c r="Q1173" t="s">
        <v>135</v>
      </c>
      <c r="R1173" t="s">
        <v>74</v>
      </c>
      <c r="S1173" t="s">
        <v>120</v>
      </c>
      <c r="T1173" t="s">
        <v>136</v>
      </c>
      <c r="U1173" t="s">
        <v>385</v>
      </c>
      <c r="V1173" t="s">
        <v>138</v>
      </c>
      <c r="W1173" t="s">
        <v>9467</v>
      </c>
      <c r="X1173" t="s">
        <v>80</v>
      </c>
      <c r="AA1173" t="s">
        <v>632</v>
      </c>
      <c r="AB1173" t="s">
        <v>820</v>
      </c>
      <c r="AC1173" t="s">
        <v>993</v>
      </c>
      <c r="AD1173" t="s">
        <v>994</v>
      </c>
      <c r="AE1173">
        <v>1656302302</v>
      </c>
      <c r="AF1173" t="s">
        <v>995</v>
      </c>
      <c r="AG1173" t="s">
        <v>757</v>
      </c>
      <c r="AH1173">
        <v>1656302302</v>
      </c>
      <c r="AI1173" t="s">
        <v>88</v>
      </c>
      <c r="AJ1173" t="s">
        <v>89</v>
      </c>
      <c r="AW1173" t="s">
        <v>9468</v>
      </c>
      <c r="AX1173" s="2">
        <v>45986.591238425928</v>
      </c>
      <c r="AY1173" t="s">
        <v>26</v>
      </c>
      <c r="AZ1173" t="s">
        <v>80</v>
      </c>
      <c r="BA1173" t="s">
        <v>1562</v>
      </c>
      <c r="BB1173" s="3" t="s">
        <v>9469</v>
      </c>
      <c r="BC1173" t="s">
        <v>80</v>
      </c>
      <c r="BD1173" t="s">
        <v>80</v>
      </c>
      <c r="BE1173" t="s">
        <v>347</v>
      </c>
      <c r="BF1173" t="s">
        <v>394</v>
      </c>
      <c r="BG1173" t="s">
        <v>73</v>
      </c>
    </row>
    <row r="1174" spans="1:62" x14ac:dyDescent="0.3">
      <c r="A1174" t="s">
        <v>1158</v>
      </c>
      <c r="B1174" t="s">
        <v>93</v>
      </c>
      <c r="C1174" t="s">
        <v>94</v>
      </c>
      <c r="D1174" t="s">
        <v>149</v>
      </c>
      <c r="F1174" t="s">
        <v>9470</v>
      </c>
      <c r="G1174" t="s">
        <v>9471</v>
      </c>
      <c r="H1174" t="s">
        <v>9472</v>
      </c>
      <c r="I1174">
        <v>7557671446</v>
      </c>
      <c r="J1174" s="1">
        <v>38550</v>
      </c>
      <c r="K1174" t="s">
        <v>9473</v>
      </c>
      <c r="M1174" t="s">
        <v>4016</v>
      </c>
      <c r="O1174" t="s">
        <v>9474</v>
      </c>
      <c r="P1174" t="s">
        <v>72</v>
      </c>
      <c r="Q1174" t="s">
        <v>73</v>
      </c>
      <c r="R1174" t="s">
        <v>104</v>
      </c>
      <c r="S1174" t="s">
        <v>105</v>
      </c>
      <c r="T1174" t="s">
        <v>283</v>
      </c>
      <c r="U1174" t="s">
        <v>137</v>
      </c>
      <c r="V1174" t="s">
        <v>138</v>
      </c>
      <c r="X1174" t="s">
        <v>80</v>
      </c>
      <c r="AA1174" t="s">
        <v>186</v>
      </c>
      <c r="AB1174" t="s">
        <v>186</v>
      </c>
      <c r="AC1174" t="s">
        <v>8356</v>
      </c>
      <c r="AD1174" t="s">
        <v>9475</v>
      </c>
      <c r="AE1174">
        <v>1437753351</v>
      </c>
      <c r="AF1174" t="s">
        <v>3027</v>
      </c>
      <c r="AG1174" t="s">
        <v>2054</v>
      </c>
      <c r="AH1174">
        <v>1437753351</v>
      </c>
      <c r="AI1174" t="s">
        <v>264</v>
      </c>
      <c r="AJ1174" t="s">
        <v>89</v>
      </c>
      <c r="AL1174" t="s">
        <v>9476</v>
      </c>
      <c r="AM1174" t="s">
        <v>9476</v>
      </c>
      <c r="AN1174" t="s">
        <v>9476</v>
      </c>
      <c r="AO1174" t="s">
        <v>9477</v>
      </c>
      <c r="AP1174">
        <v>7870802228</v>
      </c>
      <c r="AQ1174" t="s">
        <v>9478</v>
      </c>
      <c r="AR1174" t="s">
        <v>9479</v>
      </c>
      <c r="AS1174" t="s">
        <v>9480</v>
      </c>
      <c r="AT1174" t="s">
        <v>3322</v>
      </c>
      <c r="AU1174" t="s">
        <v>183</v>
      </c>
      <c r="AV1174" t="s">
        <v>9481</v>
      </c>
      <c r="AX1174" s="2">
        <v>45995.548310185186</v>
      </c>
      <c r="AY1174" t="s">
        <v>26</v>
      </c>
      <c r="AZ1174" t="s">
        <v>73</v>
      </c>
      <c r="BD1174" t="s">
        <v>73</v>
      </c>
    </row>
    <row r="1175" spans="1:62" x14ac:dyDescent="0.3">
      <c r="A1175" t="s">
        <v>1054</v>
      </c>
      <c r="B1175" t="s">
        <v>93</v>
      </c>
      <c r="C1175" t="s">
        <v>1735</v>
      </c>
      <c r="D1175" t="s">
        <v>161</v>
      </c>
      <c r="E1175" t="s">
        <v>9482</v>
      </c>
      <c r="F1175" t="s">
        <v>3097</v>
      </c>
      <c r="G1175" t="s">
        <v>9483</v>
      </c>
      <c r="H1175" t="s">
        <v>9484</v>
      </c>
      <c r="I1175">
        <v>7810174160</v>
      </c>
      <c r="J1175" s="1">
        <v>38450</v>
      </c>
      <c r="K1175" t="s">
        <v>9485</v>
      </c>
      <c r="M1175" t="s">
        <v>2588</v>
      </c>
      <c r="N1175" t="s">
        <v>281</v>
      </c>
      <c r="O1175" t="s">
        <v>9486</v>
      </c>
      <c r="P1175" t="s">
        <v>72</v>
      </c>
      <c r="Q1175" t="s">
        <v>135</v>
      </c>
      <c r="R1175" t="s">
        <v>74</v>
      </c>
      <c r="S1175" t="s">
        <v>120</v>
      </c>
      <c r="T1175" t="s">
        <v>283</v>
      </c>
      <c r="U1175" t="s">
        <v>231</v>
      </c>
      <c r="V1175" t="s">
        <v>107</v>
      </c>
      <c r="X1175" t="s">
        <v>80</v>
      </c>
      <c r="AA1175" t="s">
        <v>284</v>
      </c>
      <c r="AB1175" t="s">
        <v>4467</v>
      </c>
      <c r="AC1175" t="s">
        <v>4468</v>
      </c>
      <c r="AD1175" t="s">
        <v>9487</v>
      </c>
      <c r="AE1175">
        <v>7810174160</v>
      </c>
      <c r="AF1175" t="s">
        <v>4470</v>
      </c>
      <c r="AG1175" t="s">
        <v>4471</v>
      </c>
      <c r="AH1175">
        <v>1286830261</v>
      </c>
      <c r="AI1175" t="s">
        <v>88</v>
      </c>
      <c r="AJ1175" t="s">
        <v>89</v>
      </c>
      <c r="AW1175" t="s">
        <v>4469</v>
      </c>
      <c r="AX1175" s="2">
        <v>45987.428715277776</v>
      </c>
      <c r="AY1175" t="s">
        <v>26</v>
      </c>
      <c r="AZ1175" t="s">
        <v>73</v>
      </c>
      <c r="BD1175" t="s">
        <v>80</v>
      </c>
      <c r="BE1175" t="s">
        <v>9488</v>
      </c>
      <c r="BF1175" t="s">
        <v>3701</v>
      </c>
      <c r="BG1175" t="s">
        <v>80</v>
      </c>
      <c r="BH1175" s="3" t="s">
        <v>9489</v>
      </c>
      <c r="BI1175" t="s">
        <v>2372</v>
      </c>
      <c r="BJ1175" t="s">
        <v>9490</v>
      </c>
    </row>
    <row r="1176" spans="1:62" x14ac:dyDescent="0.3">
      <c r="A1176" t="s">
        <v>473</v>
      </c>
      <c r="B1176" t="s">
        <v>378</v>
      </c>
      <c r="D1176" t="s">
        <v>161</v>
      </c>
      <c r="F1176" t="s">
        <v>150</v>
      </c>
      <c r="G1176" t="s">
        <v>7722</v>
      </c>
      <c r="H1176" t="s">
        <v>9491</v>
      </c>
      <c r="I1176" t="s">
        <v>9492</v>
      </c>
      <c r="J1176" s="1">
        <v>39906</v>
      </c>
      <c r="K1176" t="s">
        <v>9493</v>
      </c>
      <c r="M1176" t="s">
        <v>4000</v>
      </c>
      <c r="O1176" t="s">
        <v>9494</v>
      </c>
      <c r="P1176" t="s">
        <v>72</v>
      </c>
      <c r="Q1176" t="s">
        <v>73</v>
      </c>
      <c r="R1176" t="s">
        <v>74</v>
      </c>
      <c r="S1176" t="s">
        <v>120</v>
      </c>
      <c r="T1176" t="s">
        <v>136</v>
      </c>
      <c r="U1176" t="s">
        <v>77</v>
      </c>
      <c r="V1176" t="s">
        <v>107</v>
      </c>
      <c r="X1176" t="s">
        <v>80</v>
      </c>
      <c r="AA1176" t="s">
        <v>607</v>
      </c>
      <c r="AB1176" t="s">
        <v>1997</v>
      </c>
      <c r="AC1176" t="s">
        <v>6275</v>
      </c>
      <c r="AD1176" t="s">
        <v>6276</v>
      </c>
      <c r="AE1176">
        <v>1554748219</v>
      </c>
      <c r="AF1176" t="s">
        <v>6277</v>
      </c>
      <c r="AG1176" t="s">
        <v>6278</v>
      </c>
      <c r="AH1176">
        <v>1554748209</v>
      </c>
      <c r="AI1176" t="s">
        <v>88</v>
      </c>
      <c r="AJ1176" t="s">
        <v>89</v>
      </c>
      <c r="AW1176" t="s">
        <v>9495</v>
      </c>
      <c r="AX1176" s="2">
        <v>45996.642430555556</v>
      </c>
      <c r="AY1176" t="s">
        <v>26</v>
      </c>
      <c r="AZ1176" t="s">
        <v>73</v>
      </c>
      <c r="BD1176" t="s">
        <v>73</v>
      </c>
    </row>
    <row r="1177" spans="1:62" x14ac:dyDescent="0.3">
      <c r="A1177" t="s">
        <v>746</v>
      </c>
      <c r="B1177" t="s">
        <v>93</v>
      </c>
      <c r="C1177" t="s">
        <v>747</v>
      </c>
      <c r="D1177" t="s">
        <v>149</v>
      </c>
      <c r="E1177" t="s">
        <v>9496</v>
      </c>
      <c r="F1177" t="s">
        <v>350</v>
      </c>
      <c r="G1177" t="s">
        <v>7722</v>
      </c>
      <c r="H1177" t="s">
        <v>9497</v>
      </c>
      <c r="I1177">
        <v>1554748395</v>
      </c>
      <c r="J1177" s="1">
        <v>35903</v>
      </c>
      <c r="K1177" t="s">
        <v>2608</v>
      </c>
      <c r="L1177" t="s">
        <v>6345</v>
      </c>
      <c r="M1177" t="s">
        <v>430</v>
      </c>
      <c r="O1177" t="s">
        <v>2047</v>
      </c>
      <c r="P1177" t="s">
        <v>72</v>
      </c>
      <c r="Q1177" t="s">
        <v>73</v>
      </c>
      <c r="R1177" t="s">
        <v>104</v>
      </c>
      <c r="S1177" t="s">
        <v>105</v>
      </c>
      <c r="T1177" t="s">
        <v>136</v>
      </c>
      <c r="U1177" t="s">
        <v>77</v>
      </c>
      <c r="V1177" t="s">
        <v>631</v>
      </c>
      <c r="X1177" t="s">
        <v>80</v>
      </c>
      <c r="AA1177" t="s">
        <v>607</v>
      </c>
      <c r="AB1177" t="s">
        <v>672</v>
      </c>
      <c r="AC1177" t="s">
        <v>907</v>
      </c>
      <c r="AD1177" t="s">
        <v>1510</v>
      </c>
      <c r="AE1177">
        <v>7738097022</v>
      </c>
      <c r="AF1177" t="s">
        <v>2611</v>
      </c>
      <c r="AG1177" t="s">
        <v>911</v>
      </c>
      <c r="AH1177">
        <v>1554748350</v>
      </c>
      <c r="AI1177" t="s">
        <v>88</v>
      </c>
      <c r="AJ1177" t="s">
        <v>89</v>
      </c>
      <c r="AX1177" s="2">
        <v>45996.991863425923</v>
      </c>
      <c r="AY1177" t="s">
        <v>26</v>
      </c>
      <c r="AZ1177" t="s">
        <v>73</v>
      </c>
      <c r="BD1177" t="s">
        <v>73</v>
      </c>
    </row>
    <row r="1178" spans="1:62" x14ac:dyDescent="0.3">
      <c r="A1178" t="s">
        <v>192</v>
      </c>
      <c r="B1178" t="s">
        <v>413</v>
      </c>
      <c r="C1178" t="s">
        <v>114</v>
      </c>
      <c r="D1178" t="s">
        <v>64</v>
      </c>
      <c r="F1178" t="s">
        <v>9498</v>
      </c>
      <c r="G1178" t="s">
        <v>3192</v>
      </c>
      <c r="H1178" t="s">
        <v>9499</v>
      </c>
      <c r="I1178">
        <v>7432302970</v>
      </c>
      <c r="J1178" s="1">
        <v>38851</v>
      </c>
      <c r="K1178" t="s">
        <v>9500</v>
      </c>
      <c r="L1178" t="s">
        <v>9501</v>
      </c>
      <c r="M1178" t="s">
        <v>561</v>
      </c>
      <c r="N1178" t="s">
        <v>9502</v>
      </c>
      <c r="O1178" t="s">
        <v>9503</v>
      </c>
      <c r="P1178" t="s">
        <v>72</v>
      </c>
      <c r="Q1178" t="s">
        <v>73</v>
      </c>
      <c r="R1178" t="s">
        <v>74</v>
      </c>
      <c r="S1178" t="s">
        <v>120</v>
      </c>
      <c r="T1178" t="s">
        <v>283</v>
      </c>
      <c r="U1178" t="s">
        <v>77</v>
      </c>
      <c r="V1178" t="s">
        <v>138</v>
      </c>
      <c r="X1178" t="s">
        <v>80</v>
      </c>
      <c r="AA1178" t="s">
        <v>549</v>
      </c>
      <c r="AB1178" t="s">
        <v>2127</v>
      </c>
      <c r="AC1178" t="s">
        <v>2128</v>
      </c>
      <c r="AD1178" t="s">
        <v>2129</v>
      </c>
      <c r="AE1178">
        <v>3308189207</v>
      </c>
      <c r="AF1178" t="s">
        <v>2130</v>
      </c>
      <c r="AG1178" t="s">
        <v>9504</v>
      </c>
      <c r="AH1178">
        <v>330</v>
      </c>
      <c r="AI1178" t="s">
        <v>88</v>
      </c>
      <c r="AJ1178" t="s">
        <v>89</v>
      </c>
      <c r="AX1178" s="2">
        <v>45985.496435185189</v>
      </c>
      <c r="AY1178" t="s">
        <v>26</v>
      </c>
      <c r="AZ1178" t="s">
        <v>73</v>
      </c>
      <c r="BD1178" t="s">
        <v>73</v>
      </c>
    </row>
    <row r="1179" spans="1:62" x14ac:dyDescent="0.3">
      <c r="A1179" t="s">
        <v>239</v>
      </c>
      <c r="B1179" t="s">
        <v>93</v>
      </c>
      <c r="C1179" t="s">
        <v>240</v>
      </c>
      <c r="D1179" t="s">
        <v>161</v>
      </c>
      <c r="F1179" t="s">
        <v>9505</v>
      </c>
      <c r="G1179" t="s">
        <v>9506</v>
      </c>
      <c r="H1179" t="s">
        <v>9507</v>
      </c>
      <c r="I1179">
        <v>7305078623</v>
      </c>
      <c r="J1179" s="1">
        <v>39770</v>
      </c>
      <c r="K1179" t="s">
        <v>9508</v>
      </c>
      <c r="M1179" t="s">
        <v>9509</v>
      </c>
      <c r="O1179" t="s">
        <v>9510</v>
      </c>
      <c r="P1179" t="s">
        <v>72</v>
      </c>
      <c r="Q1179" t="s">
        <v>73</v>
      </c>
      <c r="R1179" t="s">
        <v>104</v>
      </c>
      <c r="S1179" t="s">
        <v>105</v>
      </c>
      <c r="T1179" t="s">
        <v>136</v>
      </c>
      <c r="U1179" t="s">
        <v>77</v>
      </c>
      <c r="V1179" t="s">
        <v>356</v>
      </c>
      <c r="X1179" t="s">
        <v>80</v>
      </c>
      <c r="AA1179" t="s">
        <v>200</v>
      </c>
      <c r="AB1179" t="s">
        <v>1534</v>
      </c>
      <c r="AC1179" t="s">
        <v>2070</v>
      </c>
      <c r="AD1179" t="s">
        <v>2071</v>
      </c>
      <c r="AE1179">
        <v>1792890735</v>
      </c>
      <c r="AF1179" t="s">
        <v>2072</v>
      </c>
      <c r="AG1179" t="s">
        <v>2073</v>
      </c>
      <c r="AH1179">
        <v>1792890735</v>
      </c>
      <c r="AI1179" t="s">
        <v>88</v>
      </c>
      <c r="AJ1179" t="s">
        <v>89</v>
      </c>
      <c r="AW1179" t="s">
        <v>9511</v>
      </c>
      <c r="AX1179" s="2">
        <v>45995.566064814811</v>
      </c>
      <c r="AY1179" t="s">
        <v>26</v>
      </c>
      <c r="AZ1179" t="s">
        <v>73</v>
      </c>
      <c r="BD1179" t="s">
        <v>73</v>
      </c>
    </row>
    <row r="1180" spans="1:62" x14ac:dyDescent="0.3">
      <c r="A1180" t="s">
        <v>542</v>
      </c>
      <c r="B1180" t="s">
        <v>93</v>
      </c>
      <c r="C1180" t="s">
        <v>94</v>
      </c>
      <c r="D1180" t="s">
        <v>95</v>
      </c>
      <c r="F1180" t="s">
        <v>3216</v>
      </c>
      <c r="G1180" t="s">
        <v>9512</v>
      </c>
      <c r="H1180" t="s">
        <v>9513</v>
      </c>
      <c r="I1180">
        <v>7555265972</v>
      </c>
      <c r="J1180" s="1">
        <v>33526</v>
      </c>
      <c r="K1180" t="s">
        <v>9514</v>
      </c>
      <c r="M1180" t="s">
        <v>776</v>
      </c>
      <c r="O1180" t="s">
        <v>9515</v>
      </c>
      <c r="P1180" t="s">
        <v>72</v>
      </c>
      <c r="Q1180" t="s">
        <v>73</v>
      </c>
      <c r="R1180" t="s">
        <v>104</v>
      </c>
      <c r="S1180" t="s">
        <v>105</v>
      </c>
      <c r="T1180" t="s">
        <v>169</v>
      </c>
      <c r="U1180" t="s">
        <v>77</v>
      </c>
      <c r="V1180" t="s">
        <v>356</v>
      </c>
      <c r="X1180" t="s">
        <v>80</v>
      </c>
      <c r="AA1180" t="s">
        <v>200</v>
      </c>
      <c r="AB1180" t="s">
        <v>804</v>
      </c>
      <c r="AC1180" t="s">
        <v>805</v>
      </c>
      <c r="AD1180" t="s">
        <v>806</v>
      </c>
      <c r="AE1180">
        <v>7929733238</v>
      </c>
      <c r="AF1180" t="s">
        <v>9516</v>
      </c>
      <c r="AG1180" t="s">
        <v>9517</v>
      </c>
      <c r="AH1180">
        <v>7969401624</v>
      </c>
      <c r="AI1180" t="s">
        <v>88</v>
      </c>
      <c r="AJ1180" t="s">
        <v>89</v>
      </c>
      <c r="AX1180" s="2">
        <v>45985.390914351854</v>
      </c>
      <c r="AY1180" t="s">
        <v>26</v>
      </c>
      <c r="AZ1180" t="s">
        <v>73</v>
      </c>
      <c r="BD1180" t="s">
        <v>73</v>
      </c>
    </row>
    <row r="1181" spans="1:62" x14ac:dyDescent="0.3">
      <c r="A1181" t="s">
        <v>290</v>
      </c>
      <c r="B1181" t="s">
        <v>378</v>
      </c>
      <c r="C1181" t="s">
        <v>240</v>
      </c>
      <c r="D1181" t="s">
        <v>161</v>
      </c>
      <c r="F1181" t="s">
        <v>397</v>
      </c>
      <c r="G1181" t="s">
        <v>9512</v>
      </c>
      <c r="H1181" t="s">
        <v>9518</v>
      </c>
      <c r="I1181">
        <v>7543934956</v>
      </c>
      <c r="J1181" s="1">
        <v>39556</v>
      </c>
      <c r="K1181" t="s">
        <v>9519</v>
      </c>
      <c r="L1181" t="s">
        <v>9520</v>
      </c>
      <c r="M1181" t="s">
        <v>198</v>
      </c>
      <c r="O1181" t="s">
        <v>9521</v>
      </c>
      <c r="P1181" t="s">
        <v>72</v>
      </c>
      <c r="Q1181" t="s">
        <v>73</v>
      </c>
      <c r="R1181" t="s">
        <v>104</v>
      </c>
      <c r="S1181" t="s">
        <v>75</v>
      </c>
      <c r="T1181" t="s">
        <v>136</v>
      </c>
      <c r="U1181" t="s">
        <v>77</v>
      </c>
      <c r="V1181" t="s">
        <v>138</v>
      </c>
      <c r="X1181" t="s">
        <v>80</v>
      </c>
      <c r="AA1181" t="s">
        <v>200</v>
      </c>
      <c r="AB1181" t="s">
        <v>201</v>
      </c>
      <c r="AC1181" t="s">
        <v>5930</v>
      </c>
      <c r="AD1181" t="s">
        <v>5931</v>
      </c>
      <c r="AE1181">
        <v>7543934956</v>
      </c>
      <c r="AF1181" t="s">
        <v>5932</v>
      </c>
      <c r="AG1181" t="s">
        <v>5933</v>
      </c>
      <c r="AH1181">
        <v>1792284085</v>
      </c>
      <c r="AI1181" t="s">
        <v>88</v>
      </c>
      <c r="AJ1181" t="s">
        <v>89</v>
      </c>
      <c r="AW1181" t="s">
        <v>9518</v>
      </c>
      <c r="AX1181" s="2">
        <v>45995.352280092593</v>
      </c>
      <c r="AY1181" t="s">
        <v>26</v>
      </c>
      <c r="AZ1181" t="s">
        <v>73</v>
      </c>
      <c r="BD1181" t="s">
        <v>73</v>
      </c>
    </row>
    <row r="1182" spans="1:62" x14ac:dyDescent="0.3">
      <c r="A1182" t="s">
        <v>514</v>
      </c>
      <c r="B1182" t="s">
        <v>413</v>
      </c>
      <c r="C1182" t="s">
        <v>515</v>
      </c>
      <c r="D1182" t="s">
        <v>149</v>
      </c>
      <c r="F1182" t="s">
        <v>1263</v>
      </c>
      <c r="G1182" t="s">
        <v>9522</v>
      </c>
      <c r="H1182" t="s">
        <v>9523</v>
      </c>
      <c r="I1182">
        <v>7481456656</v>
      </c>
      <c r="J1182" s="1">
        <v>35783</v>
      </c>
      <c r="K1182" t="s">
        <v>9524</v>
      </c>
      <c r="L1182" t="s">
        <v>8495</v>
      </c>
      <c r="M1182" t="s">
        <v>9525</v>
      </c>
      <c r="O1182" t="s">
        <v>9526</v>
      </c>
      <c r="P1182" t="s">
        <v>72</v>
      </c>
      <c r="Q1182" t="s">
        <v>135</v>
      </c>
      <c r="R1182" t="s">
        <v>104</v>
      </c>
      <c r="S1182" t="s">
        <v>105</v>
      </c>
      <c r="T1182" t="s">
        <v>283</v>
      </c>
      <c r="U1182" t="s">
        <v>137</v>
      </c>
      <c r="V1182" t="s">
        <v>356</v>
      </c>
      <c r="X1182" t="s">
        <v>80</v>
      </c>
      <c r="AA1182" t="s">
        <v>139</v>
      </c>
      <c r="AB1182" t="s">
        <v>4920</v>
      </c>
      <c r="AC1182" t="s">
        <v>1471</v>
      </c>
      <c r="AD1182" t="s">
        <v>1472</v>
      </c>
      <c r="AE1182">
        <v>1978267221</v>
      </c>
      <c r="AF1182" t="s">
        <v>1473</v>
      </c>
      <c r="AG1182" t="s">
        <v>9527</v>
      </c>
      <c r="AH1182">
        <v>1978267356</v>
      </c>
      <c r="AI1182" t="s">
        <v>264</v>
      </c>
      <c r="AJ1182" t="s">
        <v>89</v>
      </c>
      <c r="AL1182" t="s">
        <v>7508</v>
      </c>
      <c r="AM1182" t="s">
        <v>7508</v>
      </c>
      <c r="AN1182" t="s">
        <v>7508</v>
      </c>
      <c r="AO1182" t="s">
        <v>9528</v>
      </c>
      <c r="AP1182">
        <v>441244546486</v>
      </c>
      <c r="AQ1182" t="s">
        <v>9529</v>
      </c>
      <c r="AR1182" t="s">
        <v>7511</v>
      </c>
      <c r="AT1182" t="s">
        <v>4531</v>
      </c>
      <c r="AU1182" t="s">
        <v>1165</v>
      </c>
      <c r="AV1182" t="s">
        <v>7512</v>
      </c>
      <c r="AX1182" s="2">
        <v>45986.479085648149</v>
      </c>
      <c r="AY1182" t="s">
        <v>26</v>
      </c>
      <c r="AZ1182" t="s">
        <v>73</v>
      </c>
      <c r="BD1182" t="s">
        <v>73</v>
      </c>
    </row>
    <row r="1183" spans="1:62" x14ac:dyDescent="0.3">
      <c r="A1183" t="s">
        <v>2141</v>
      </c>
      <c r="B1183" t="s">
        <v>378</v>
      </c>
      <c r="C1183" t="s">
        <v>240</v>
      </c>
      <c r="D1183" t="s">
        <v>161</v>
      </c>
      <c r="F1183" t="s">
        <v>2059</v>
      </c>
      <c r="G1183" t="s">
        <v>9530</v>
      </c>
      <c r="H1183" t="s">
        <v>9531</v>
      </c>
      <c r="I1183">
        <v>7802648409</v>
      </c>
      <c r="J1183" s="1">
        <v>39293</v>
      </c>
      <c r="K1183" t="s">
        <v>9532</v>
      </c>
      <c r="M1183" t="s">
        <v>5943</v>
      </c>
      <c r="O1183" t="s">
        <v>9533</v>
      </c>
      <c r="P1183" t="s">
        <v>72</v>
      </c>
      <c r="Q1183" t="s">
        <v>73</v>
      </c>
      <c r="R1183" t="s">
        <v>74</v>
      </c>
      <c r="S1183" t="s">
        <v>120</v>
      </c>
      <c r="T1183" t="s">
        <v>283</v>
      </c>
      <c r="U1183" t="s">
        <v>385</v>
      </c>
      <c r="V1183" t="s">
        <v>138</v>
      </c>
      <c r="X1183" t="s">
        <v>80</v>
      </c>
      <c r="AA1183" t="s">
        <v>3632</v>
      </c>
      <c r="AB1183" t="s">
        <v>3632</v>
      </c>
      <c r="AC1183" t="s">
        <v>6240</v>
      </c>
      <c r="AD1183" t="s">
        <v>6241</v>
      </c>
      <c r="AE1183">
        <v>7483077109</v>
      </c>
      <c r="AF1183" t="s">
        <v>6242</v>
      </c>
      <c r="AG1183" t="s">
        <v>6243</v>
      </c>
      <c r="AH1183">
        <v>7792312784</v>
      </c>
      <c r="AI1183" t="s">
        <v>88</v>
      </c>
      <c r="AJ1183" t="s">
        <v>89</v>
      </c>
      <c r="AX1183" s="2">
        <v>45993.403900462959</v>
      </c>
      <c r="AY1183" t="s">
        <v>26</v>
      </c>
      <c r="AZ1183" t="s">
        <v>73</v>
      </c>
      <c r="BD1183" t="s">
        <v>80</v>
      </c>
      <c r="BE1183" t="s">
        <v>6245</v>
      </c>
      <c r="BF1183" t="s">
        <v>394</v>
      </c>
      <c r="BG1183" t="s">
        <v>73</v>
      </c>
    </row>
    <row r="1184" spans="1:62" x14ac:dyDescent="0.3">
      <c r="A1184" t="s">
        <v>1502</v>
      </c>
      <c r="B1184" t="s">
        <v>93</v>
      </c>
      <c r="C1184" t="s">
        <v>114</v>
      </c>
      <c r="D1184" t="s">
        <v>149</v>
      </c>
      <c r="E1184" t="s">
        <v>4726</v>
      </c>
      <c r="F1184" t="s">
        <v>7391</v>
      </c>
      <c r="G1184" t="s">
        <v>9534</v>
      </c>
      <c r="H1184" t="s">
        <v>9535</v>
      </c>
      <c r="I1184">
        <v>7592443442</v>
      </c>
      <c r="J1184" s="1">
        <v>39532</v>
      </c>
      <c r="K1184" t="s">
        <v>9536</v>
      </c>
      <c r="M1184" t="s">
        <v>430</v>
      </c>
      <c r="O1184" t="s">
        <v>5231</v>
      </c>
      <c r="P1184" t="s">
        <v>72</v>
      </c>
      <c r="Q1184" t="s">
        <v>341</v>
      </c>
      <c r="R1184" t="s">
        <v>104</v>
      </c>
      <c r="S1184" t="s">
        <v>105</v>
      </c>
      <c r="T1184" t="s">
        <v>136</v>
      </c>
      <c r="U1184" t="s">
        <v>77</v>
      </c>
      <c r="V1184" t="s">
        <v>138</v>
      </c>
      <c r="X1184" t="s">
        <v>80</v>
      </c>
      <c r="AA1184" t="s">
        <v>607</v>
      </c>
      <c r="AB1184" t="s">
        <v>672</v>
      </c>
      <c r="AC1184" t="s">
        <v>907</v>
      </c>
      <c r="AD1184" t="s">
        <v>1510</v>
      </c>
      <c r="AE1184" t="s">
        <v>909</v>
      </c>
      <c r="AF1184" t="s">
        <v>1511</v>
      </c>
      <c r="AG1184" t="s">
        <v>3148</v>
      </c>
      <c r="AH1184" t="s">
        <v>909</v>
      </c>
      <c r="AI1184" t="s">
        <v>88</v>
      </c>
      <c r="AJ1184" t="s">
        <v>89</v>
      </c>
      <c r="AW1184" t="s">
        <v>9537</v>
      </c>
      <c r="AX1184" s="2">
        <v>45995.722546296296</v>
      </c>
      <c r="AY1184" t="s">
        <v>26</v>
      </c>
      <c r="AZ1184" t="s">
        <v>73</v>
      </c>
      <c r="BD1184" t="s">
        <v>73</v>
      </c>
    </row>
    <row r="1185" spans="1:59" x14ac:dyDescent="0.3">
      <c r="A1185" t="s">
        <v>1431</v>
      </c>
      <c r="B1185" t="s">
        <v>93</v>
      </c>
      <c r="C1185" t="s">
        <v>434</v>
      </c>
      <c r="D1185" t="s">
        <v>161</v>
      </c>
      <c r="F1185" t="s">
        <v>9538</v>
      </c>
      <c r="G1185" t="s">
        <v>9539</v>
      </c>
      <c r="H1185" t="s">
        <v>9540</v>
      </c>
      <c r="I1185">
        <v>7383824571</v>
      </c>
      <c r="J1185" s="1">
        <v>39435</v>
      </c>
      <c r="K1185" t="s">
        <v>9541</v>
      </c>
      <c r="L1185" t="s">
        <v>2534</v>
      </c>
      <c r="M1185" t="s">
        <v>1721</v>
      </c>
      <c r="N1185" t="s">
        <v>842</v>
      </c>
      <c r="O1185" t="s">
        <v>9542</v>
      </c>
      <c r="P1185" t="s">
        <v>72</v>
      </c>
      <c r="Q1185" t="s">
        <v>135</v>
      </c>
      <c r="R1185" t="s">
        <v>74</v>
      </c>
      <c r="S1185" t="s">
        <v>120</v>
      </c>
      <c r="T1185" t="s">
        <v>283</v>
      </c>
      <c r="U1185" t="s">
        <v>77</v>
      </c>
      <c r="V1185" t="s">
        <v>356</v>
      </c>
      <c r="X1185" t="s">
        <v>80</v>
      </c>
      <c r="AA1185" t="s">
        <v>170</v>
      </c>
      <c r="AB1185" t="s">
        <v>215</v>
      </c>
      <c r="AC1185" t="s">
        <v>1438</v>
      </c>
      <c r="AD1185" t="s">
        <v>1439</v>
      </c>
      <c r="AE1185" t="s">
        <v>1440</v>
      </c>
      <c r="AF1185" t="s">
        <v>1441</v>
      </c>
      <c r="AG1185" t="s">
        <v>1442</v>
      </c>
      <c r="AH1185" t="s">
        <v>1440</v>
      </c>
      <c r="AI1185" t="s">
        <v>88</v>
      </c>
      <c r="AJ1185" t="s">
        <v>89</v>
      </c>
      <c r="AW1185" t="s">
        <v>9543</v>
      </c>
      <c r="AX1185" s="2">
        <v>45993.416944444441</v>
      </c>
      <c r="AY1185" t="s">
        <v>26</v>
      </c>
      <c r="AZ1185" t="s">
        <v>73</v>
      </c>
      <c r="BD1185" t="s">
        <v>73</v>
      </c>
    </row>
    <row r="1186" spans="1:59" x14ac:dyDescent="0.3">
      <c r="A1186" t="s">
        <v>433</v>
      </c>
      <c r="B1186" t="s">
        <v>93</v>
      </c>
      <c r="C1186" t="s">
        <v>434</v>
      </c>
      <c r="D1186" t="s">
        <v>161</v>
      </c>
      <c r="E1186" t="s">
        <v>3167</v>
      </c>
      <c r="F1186" t="s">
        <v>939</v>
      </c>
      <c r="G1186" t="s">
        <v>9544</v>
      </c>
      <c r="H1186" t="s">
        <v>9545</v>
      </c>
      <c r="I1186">
        <v>7804429947</v>
      </c>
      <c r="J1186" s="1">
        <v>39689</v>
      </c>
      <c r="K1186" t="s">
        <v>9546</v>
      </c>
      <c r="L1186" t="s">
        <v>813</v>
      </c>
      <c r="M1186" t="s">
        <v>198</v>
      </c>
      <c r="O1186" t="s">
        <v>9547</v>
      </c>
      <c r="P1186" t="s">
        <v>72</v>
      </c>
      <c r="Q1186" t="s">
        <v>73</v>
      </c>
      <c r="R1186" t="s">
        <v>104</v>
      </c>
      <c r="S1186" t="s">
        <v>105</v>
      </c>
      <c r="T1186" t="s">
        <v>136</v>
      </c>
      <c r="U1186" t="s">
        <v>77</v>
      </c>
      <c r="V1186" t="s">
        <v>356</v>
      </c>
      <c r="X1186" t="s">
        <v>80</v>
      </c>
      <c r="AA1186" t="s">
        <v>200</v>
      </c>
      <c r="AB1186" t="s">
        <v>1534</v>
      </c>
      <c r="AC1186" t="s">
        <v>1535</v>
      </c>
      <c r="AD1186" t="s">
        <v>1536</v>
      </c>
      <c r="AE1186" t="s">
        <v>1537</v>
      </c>
      <c r="AF1186" t="s">
        <v>1538</v>
      </c>
      <c r="AG1186" t="s">
        <v>1539</v>
      </c>
      <c r="AH1186" t="s">
        <v>1537</v>
      </c>
      <c r="AI1186" t="s">
        <v>88</v>
      </c>
      <c r="AJ1186" t="s">
        <v>89</v>
      </c>
      <c r="AW1186" t="s">
        <v>9548</v>
      </c>
      <c r="AX1186" s="2">
        <v>45995.393599537034</v>
      </c>
      <c r="AY1186" t="s">
        <v>26</v>
      </c>
      <c r="AZ1186" t="s">
        <v>73</v>
      </c>
      <c r="BD1186" t="s">
        <v>73</v>
      </c>
    </row>
    <row r="1187" spans="1:59" x14ac:dyDescent="0.3">
      <c r="A1187" t="s">
        <v>624</v>
      </c>
      <c r="B1187" t="s">
        <v>93</v>
      </c>
      <c r="C1187" t="s">
        <v>434</v>
      </c>
      <c r="D1187" t="s">
        <v>149</v>
      </c>
      <c r="F1187" t="s">
        <v>1263</v>
      </c>
      <c r="G1187" t="s">
        <v>9549</v>
      </c>
      <c r="H1187" t="s">
        <v>9550</v>
      </c>
      <c r="I1187">
        <v>7948545541</v>
      </c>
      <c r="J1187" s="1">
        <v>37884</v>
      </c>
      <c r="K1187" t="s">
        <v>9551</v>
      </c>
      <c r="L1187" t="s">
        <v>9552</v>
      </c>
      <c r="M1187" t="s">
        <v>198</v>
      </c>
      <c r="O1187" t="s">
        <v>9553</v>
      </c>
      <c r="P1187" t="s">
        <v>72</v>
      </c>
      <c r="Q1187" t="s">
        <v>73</v>
      </c>
      <c r="R1187" t="s">
        <v>104</v>
      </c>
      <c r="S1187" t="s">
        <v>105</v>
      </c>
      <c r="T1187" t="s">
        <v>169</v>
      </c>
      <c r="U1187" t="s">
        <v>137</v>
      </c>
      <c r="V1187" t="s">
        <v>138</v>
      </c>
      <c r="X1187" t="s">
        <v>80</v>
      </c>
      <c r="AA1187" t="s">
        <v>200</v>
      </c>
      <c r="AB1187" t="s">
        <v>201</v>
      </c>
      <c r="AC1187" t="s">
        <v>6134</v>
      </c>
      <c r="AD1187" t="s">
        <v>1802</v>
      </c>
      <c r="AE1187">
        <v>1792284314</v>
      </c>
      <c r="AF1187" t="s">
        <v>9554</v>
      </c>
      <c r="AG1187" t="s">
        <v>6136</v>
      </c>
      <c r="AH1187">
        <v>1792282254</v>
      </c>
      <c r="AI1187" t="s">
        <v>88</v>
      </c>
      <c r="AJ1187" t="s">
        <v>89</v>
      </c>
      <c r="AX1187" s="2">
        <v>45994.612280092595</v>
      </c>
      <c r="AY1187" t="s">
        <v>26</v>
      </c>
      <c r="AZ1187" t="s">
        <v>73</v>
      </c>
      <c r="BD1187" t="s">
        <v>73</v>
      </c>
    </row>
    <row r="1188" spans="1:59" x14ac:dyDescent="0.3">
      <c r="A1188" t="s">
        <v>1782</v>
      </c>
      <c r="B1188" t="s">
        <v>93</v>
      </c>
      <c r="C1188" t="s">
        <v>94</v>
      </c>
      <c r="D1188" t="s">
        <v>95</v>
      </c>
      <c r="F1188" t="s">
        <v>575</v>
      </c>
      <c r="G1188" t="s">
        <v>9555</v>
      </c>
      <c r="H1188" t="s">
        <v>9556</v>
      </c>
      <c r="I1188">
        <v>7850117763</v>
      </c>
      <c r="J1188" s="1">
        <v>37458</v>
      </c>
      <c r="K1188" t="s">
        <v>9557</v>
      </c>
      <c r="L1188" t="s">
        <v>9558</v>
      </c>
      <c r="M1188" t="s">
        <v>198</v>
      </c>
      <c r="O1188" t="s">
        <v>9559</v>
      </c>
      <c r="P1188" t="s">
        <v>72</v>
      </c>
      <c r="Q1188" t="s">
        <v>73</v>
      </c>
      <c r="R1188" t="s">
        <v>104</v>
      </c>
      <c r="S1188" t="s">
        <v>105</v>
      </c>
      <c r="T1188" t="s">
        <v>283</v>
      </c>
      <c r="U1188" t="s">
        <v>77</v>
      </c>
      <c r="V1188" t="s">
        <v>107</v>
      </c>
      <c r="X1188" t="s">
        <v>80</v>
      </c>
      <c r="AA1188" t="s">
        <v>549</v>
      </c>
      <c r="AB1188" t="s">
        <v>550</v>
      </c>
      <c r="AC1188" t="s">
        <v>9560</v>
      </c>
      <c r="AD1188" t="s">
        <v>9561</v>
      </c>
      <c r="AE1188">
        <v>7840222337</v>
      </c>
      <c r="AF1188" t="s">
        <v>4363</v>
      </c>
      <c r="AG1188" t="s">
        <v>9562</v>
      </c>
      <c r="AH1188">
        <v>7824042604</v>
      </c>
      <c r="AI1188" t="s">
        <v>264</v>
      </c>
      <c r="AJ1188" t="s">
        <v>89</v>
      </c>
      <c r="AL1188" t="s">
        <v>9563</v>
      </c>
      <c r="AM1188" t="s">
        <v>9563</v>
      </c>
      <c r="AN1188" t="s">
        <v>9563</v>
      </c>
      <c r="AO1188" t="s">
        <v>9564</v>
      </c>
      <c r="AP1188">
        <v>7792767980</v>
      </c>
      <c r="AQ1188" t="s">
        <v>9565</v>
      </c>
      <c r="AR1188" t="s">
        <v>9566</v>
      </c>
      <c r="AS1188" t="s">
        <v>197</v>
      </c>
      <c r="AT1188" t="s">
        <v>198</v>
      </c>
      <c r="AU1188" t="s">
        <v>9567</v>
      </c>
      <c r="AV1188" t="s">
        <v>9568</v>
      </c>
      <c r="AX1188" s="2">
        <v>45995.603090277778</v>
      </c>
      <c r="AY1188" t="s">
        <v>26</v>
      </c>
      <c r="AZ1188" t="s">
        <v>73</v>
      </c>
      <c r="BD1188" t="s">
        <v>73</v>
      </c>
    </row>
    <row r="1189" spans="1:59" x14ac:dyDescent="0.3">
      <c r="A1189" t="s">
        <v>473</v>
      </c>
      <c r="B1189" t="s">
        <v>93</v>
      </c>
      <c r="D1189" t="s">
        <v>161</v>
      </c>
      <c r="F1189" t="s">
        <v>150</v>
      </c>
      <c r="G1189" t="s">
        <v>9555</v>
      </c>
      <c r="H1189" t="s">
        <v>9569</v>
      </c>
      <c r="I1189" t="s">
        <v>9570</v>
      </c>
      <c r="J1189" s="1">
        <v>39364</v>
      </c>
      <c r="K1189" t="s">
        <v>9571</v>
      </c>
      <c r="M1189" t="s">
        <v>102</v>
      </c>
      <c r="O1189" t="s">
        <v>9572</v>
      </c>
      <c r="P1189" t="s">
        <v>72</v>
      </c>
      <c r="Q1189" t="s">
        <v>73</v>
      </c>
      <c r="R1189" t="s">
        <v>74</v>
      </c>
      <c r="S1189" t="s">
        <v>120</v>
      </c>
      <c r="T1189" t="s">
        <v>283</v>
      </c>
      <c r="U1189" t="s">
        <v>77</v>
      </c>
      <c r="V1189" t="s">
        <v>107</v>
      </c>
      <c r="X1189" t="s">
        <v>80</v>
      </c>
      <c r="AA1189" t="s">
        <v>96</v>
      </c>
      <c r="AB1189" t="s">
        <v>108</v>
      </c>
      <c r="AC1189" t="s">
        <v>109</v>
      </c>
      <c r="AD1189" t="s">
        <v>110</v>
      </c>
      <c r="AE1189">
        <v>2920498555</v>
      </c>
      <c r="AF1189" t="s">
        <v>111</v>
      </c>
      <c r="AG1189" t="s">
        <v>112</v>
      </c>
      <c r="AH1189">
        <v>2920498555</v>
      </c>
      <c r="AI1189" t="s">
        <v>88</v>
      </c>
      <c r="AJ1189" t="s">
        <v>89</v>
      </c>
      <c r="AX1189" s="2">
        <v>45987.456192129626</v>
      </c>
      <c r="AY1189" t="s">
        <v>26</v>
      </c>
      <c r="AZ1189" t="s">
        <v>73</v>
      </c>
      <c r="BD1189" t="s">
        <v>73</v>
      </c>
    </row>
    <row r="1190" spans="1:59" x14ac:dyDescent="0.3">
      <c r="A1190" t="s">
        <v>323</v>
      </c>
      <c r="B1190" t="s">
        <v>93</v>
      </c>
      <c r="C1190" t="s">
        <v>324</v>
      </c>
      <c r="D1190" t="s">
        <v>149</v>
      </c>
      <c r="F1190" t="s">
        <v>9573</v>
      </c>
      <c r="G1190" t="s">
        <v>9574</v>
      </c>
      <c r="H1190" t="s">
        <v>9575</v>
      </c>
      <c r="I1190">
        <v>7368560034</v>
      </c>
      <c r="J1190" s="1">
        <v>39830</v>
      </c>
      <c r="K1190" t="s">
        <v>9576</v>
      </c>
      <c r="L1190" t="s">
        <v>9577</v>
      </c>
      <c r="M1190" t="s">
        <v>167</v>
      </c>
      <c r="N1190" t="s">
        <v>1019</v>
      </c>
      <c r="O1190" t="s">
        <v>9578</v>
      </c>
      <c r="P1190" t="s">
        <v>72</v>
      </c>
      <c r="Q1190" t="s">
        <v>135</v>
      </c>
      <c r="R1190" t="s">
        <v>74</v>
      </c>
      <c r="S1190" t="s">
        <v>120</v>
      </c>
      <c r="T1190" t="s">
        <v>283</v>
      </c>
      <c r="U1190" t="s">
        <v>137</v>
      </c>
      <c r="V1190" t="s">
        <v>138</v>
      </c>
      <c r="X1190" t="s">
        <v>80</v>
      </c>
      <c r="AA1190" t="s">
        <v>170</v>
      </c>
      <c r="AB1190" t="s">
        <v>171</v>
      </c>
      <c r="AC1190" t="s">
        <v>9579</v>
      </c>
      <c r="AD1190" t="s">
        <v>9580</v>
      </c>
      <c r="AE1190" t="s">
        <v>9581</v>
      </c>
      <c r="AF1190" t="s">
        <v>4028</v>
      </c>
      <c r="AG1190" t="s">
        <v>9582</v>
      </c>
      <c r="AH1190" t="s">
        <v>4030</v>
      </c>
      <c r="AI1190" t="s">
        <v>88</v>
      </c>
      <c r="AJ1190" t="s">
        <v>89</v>
      </c>
      <c r="AW1190" t="s">
        <v>9583</v>
      </c>
      <c r="AX1190" s="2">
        <v>45995.784814814811</v>
      </c>
      <c r="AY1190" t="s">
        <v>26</v>
      </c>
      <c r="AZ1190" t="s">
        <v>73</v>
      </c>
      <c r="BD1190" t="s">
        <v>73</v>
      </c>
    </row>
    <row r="1191" spans="1:59" x14ac:dyDescent="0.3">
      <c r="A1191" t="s">
        <v>542</v>
      </c>
      <c r="B1191" t="s">
        <v>93</v>
      </c>
      <c r="C1191" t="s">
        <v>349</v>
      </c>
      <c r="D1191" t="s">
        <v>95</v>
      </c>
      <c r="F1191" t="s">
        <v>6758</v>
      </c>
      <c r="G1191" t="s">
        <v>9584</v>
      </c>
      <c r="H1191" t="s">
        <v>9585</v>
      </c>
      <c r="I1191">
        <v>7914255565</v>
      </c>
      <c r="J1191" s="1">
        <v>38823</v>
      </c>
      <c r="K1191" t="s">
        <v>9586</v>
      </c>
      <c r="L1191" t="s">
        <v>9587</v>
      </c>
      <c r="M1191" t="s">
        <v>198</v>
      </c>
      <c r="O1191" t="s">
        <v>9588</v>
      </c>
      <c r="P1191" t="s">
        <v>72</v>
      </c>
      <c r="Q1191" t="s">
        <v>73</v>
      </c>
      <c r="R1191" t="s">
        <v>104</v>
      </c>
      <c r="S1191" t="s">
        <v>105</v>
      </c>
      <c r="T1191" t="s">
        <v>318</v>
      </c>
      <c r="U1191" t="s">
        <v>77</v>
      </c>
      <c r="V1191" t="s">
        <v>107</v>
      </c>
      <c r="X1191" t="s">
        <v>80</v>
      </c>
      <c r="AA1191" t="s">
        <v>549</v>
      </c>
      <c r="AB1191" t="s">
        <v>550</v>
      </c>
      <c r="AC1191" t="s">
        <v>551</v>
      </c>
      <c r="AD1191" t="s">
        <v>552</v>
      </c>
      <c r="AE1191" t="s">
        <v>553</v>
      </c>
      <c r="AF1191" t="s">
        <v>554</v>
      </c>
      <c r="AG1191" t="s">
        <v>555</v>
      </c>
      <c r="AH1191" t="s">
        <v>556</v>
      </c>
      <c r="AI1191" t="s">
        <v>264</v>
      </c>
      <c r="AJ1191" t="s">
        <v>89</v>
      </c>
      <c r="AL1191" t="s">
        <v>9589</v>
      </c>
      <c r="AM1191" t="s">
        <v>9589</v>
      </c>
      <c r="AN1191" t="s">
        <v>9589</v>
      </c>
      <c r="AO1191" t="s">
        <v>9590</v>
      </c>
      <c r="AP1191">
        <v>7904633150</v>
      </c>
      <c r="AQ1191" t="s">
        <v>9591</v>
      </c>
      <c r="AR1191" t="s">
        <v>9592</v>
      </c>
      <c r="AT1191" t="s">
        <v>776</v>
      </c>
      <c r="AU1191" t="s">
        <v>561</v>
      </c>
      <c r="AV1191" t="s">
        <v>9593</v>
      </c>
      <c r="AX1191" s="2">
        <v>45996.62226851852</v>
      </c>
      <c r="AY1191" t="s">
        <v>26</v>
      </c>
      <c r="AZ1191" t="s">
        <v>73</v>
      </c>
      <c r="BD1191" t="s">
        <v>73</v>
      </c>
    </row>
    <row r="1192" spans="1:59" x14ac:dyDescent="0.3">
      <c r="A1192" t="s">
        <v>951</v>
      </c>
      <c r="B1192" t="s">
        <v>93</v>
      </c>
      <c r="C1192" t="s">
        <v>160</v>
      </c>
      <c r="D1192" t="s">
        <v>161</v>
      </c>
      <c r="E1192" t="s">
        <v>186</v>
      </c>
      <c r="F1192" t="s">
        <v>1657</v>
      </c>
      <c r="G1192" t="s">
        <v>9594</v>
      </c>
      <c r="H1192" t="s">
        <v>9595</v>
      </c>
      <c r="I1192">
        <v>1437753296</v>
      </c>
      <c r="J1192" s="1">
        <v>39826</v>
      </c>
      <c r="K1192" t="s">
        <v>186</v>
      </c>
      <c r="M1192" t="s">
        <v>569</v>
      </c>
      <c r="O1192" t="s">
        <v>6657</v>
      </c>
      <c r="P1192" t="s">
        <v>72</v>
      </c>
      <c r="Q1192" t="s">
        <v>341</v>
      </c>
      <c r="R1192" t="s">
        <v>74</v>
      </c>
      <c r="S1192" t="s">
        <v>120</v>
      </c>
      <c r="T1192" t="s">
        <v>283</v>
      </c>
      <c r="U1192" t="s">
        <v>77</v>
      </c>
      <c r="V1192" t="s">
        <v>138</v>
      </c>
      <c r="X1192" t="s">
        <v>80</v>
      </c>
      <c r="AA1192" t="s">
        <v>186</v>
      </c>
      <c r="AB1192" t="s">
        <v>186</v>
      </c>
      <c r="AC1192" t="s">
        <v>6658</v>
      </c>
      <c r="AD1192" t="s">
        <v>6659</v>
      </c>
      <c r="AE1192">
        <v>1437753296</v>
      </c>
      <c r="AF1192" t="s">
        <v>189</v>
      </c>
      <c r="AG1192" t="s">
        <v>190</v>
      </c>
      <c r="AH1192" t="s">
        <v>9596</v>
      </c>
      <c r="AI1192" t="s">
        <v>88</v>
      </c>
      <c r="AJ1192" t="s">
        <v>89</v>
      </c>
      <c r="AW1192" t="s">
        <v>9597</v>
      </c>
      <c r="AX1192" s="2">
        <v>45996.708483796298</v>
      </c>
      <c r="AY1192" t="s">
        <v>26</v>
      </c>
      <c r="AZ1192" t="s">
        <v>73</v>
      </c>
      <c r="BD1192" t="s">
        <v>73</v>
      </c>
    </row>
    <row r="1193" spans="1:59" x14ac:dyDescent="0.3">
      <c r="A1193" t="s">
        <v>127</v>
      </c>
      <c r="B1193" t="s">
        <v>93</v>
      </c>
      <c r="C1193" t="s">
        <v>114</v>
      </c>
      <c r="D1193" t="s">
        <v>64</v>
      </c>
      <c r="F1193" t="s">
        <v>9598</v>
      </c>
      <c r="G1193" t="s">
        <v>9599</v>
      </c>
      <c r="H1193" t="s">
        <v>9600</v>
      </c>
      <c r="I1193">
        <v>7387369644</v>
      </c>
      <c r="J1193" s="1">
        <v>39156</v>
      </c>
      <c r="K1193" t="s">
        <v>9601</v>
      </c>
      <c r="L1193" t="s">
        <v>2973</v>
      </c>
      <c r="M1193" t="s">
        <v>198</v>
      </c>
      <c r="N1193" t="s">
        <v>842</v>
      </c>
      <c r="O1193" t="s">
        <v>9602</v>
      </c>
      <c r="P1193" t="s">
        <v>72</v>
      </c>
      <c r="Q1193" t="s">
        <v>73</v>
      </c>
      <c r="R1193" t="s">
        <v>74</v>
      </c>
      <c r="S1193" t="s">
        <v>120</v>
      </c>
      <c r="T1193" t="s">
        <v>169</v>
      </c>
      <c r="U1193" t="s">
        <v>77</v>
      </c>
      <c r="V1193" t="s">
        <v>107</v>
      </c>
      <c r="W1193" t="s">
        <v>122</v>
      </c>
      <c r="X1193" t="s">
        <v>80</v>
      </c>
      <c r="AA1193" t="s">
        <v>200</v>
      </c>
      <c r="AB1193" t="s">
        <v>201</v>
      </c>
      <c r="AC1193" t="s">
        <v>342</v>
      </c>
      <c r="AD1193" t="s">
        <v>343</v>
      </c>
      <c r="AE1193">
        <v>1792284049</v>
      </c>
      <c r="AF1193" t="s">
        <v>344</v>
      </c>
      <c r="AG1193" t="s">
        <v>345</v>
      </c>
      <c r="AH1193">
        <v>1792284049</v>
      </c>
      <c r="AI1193" t="s">
        <v>88</v>
      </c>
      <c r="AJ1193" t="s">
        <v>89</v>
      </c>
      <c r="AX1193" s="2">
        <v>45992.545578703706</v>
      </c>
      <c r="AY1193" t="s">
        <v>26</v>
      </c>
      <c r="AZ1193" t="s">
        <v>73</v>
      </c>
      <c r="BD1193" t="s">
        <v>80</v>
      </c>
      <c r="BE1193" t="s">
        <v>347</v>
      </c>
      <c r="BF1193" t="s">
        <v>238</v>
      </c>
      <c r="BG1193" t="s">
        <v>73</v>
      </c>
    </row>
    <row r="1194" spans="1:59" x14ac:dyDescent="0.3">
      <c r="A1194" t="s">
        <v>977</v>
      </c>
      <c r="B1194" t="s">
        <v>93</v>
      </c>
      <c r="C1194" t="s">
        <v>396</v>
      </c>
      <c r="D1194" t="s">
        <v>64</v>
      </c>
      <c r="F1194" t="s">
        <v>1923</v>
      </c>
      <c r="G1194" t="s">
        <v>9603</v>
      </c>
      <c r="H1194" t="s">
        <v>9604</v>
      </c>
      <c r="I1194">
        <v>7729286650</v>
      </c>
      <c r="J1194" s="1">
        <v>39981</v>
      </c>
      <c r="K1194" t="s">
        <v>9605</v>
      </c>
      <c r="M1194" t="s">
        <v>255</v>
      </c>
      <c r="N1194" t="s">
        <v>1771</v>
      </c>
      <c r="O1194" t="s">
        <v>9606</v>
      </c>
      <c r="P1194" t="s">
        <v>72</v>
      </c>
      <c r="Q1194" t="s">
        <v>73</v>
      </c>
      <c r="R1194" t="s">
        <v>104</v>
      </c>
      <c r="S1194" t="s">
        <v>105</v>
      </c>
      <c r="T1194" t="s">
        <v>136</v>
      </c>
      <c r="U1194" t="s">
        <v>231</v>
      </c>
      <c r="V1194" t="s">
        <v>107</v>
      </c>
      <c r="X1194" t="s">
        <v>80</v>
      </c>
      <c r="AA1194" t="s">
        <v>1916</v>
      </c>
      <c r="AB1194" t="s">
        <v>1916</v>
      </c>
      <c r="AC1194" t="s">
        <v>1917</v>
      </c>
      <c r="AD1194" t="s">
        <v>1918</v>
      </c>
      <c r="AE1194">
        <v>7877642223</v>
      </c>
      <c r="AF1194" t="s">
        <v>1917</v>
      </c>
      <c r="AG1194" t="s">
        <v>9604</v>
      </c>
      <c r="AH1194">
        <v>7877642223</v>
      </c>
      <c r="AI1194" t="s">
        <v>88</v>
      </c>
      <c r="AJ1194" t="s">
        <v>89</v>
      </c>
      <c r="AW1194" t="s">
        <v>9607</v>
      </c>
      <c r="AX1194" s="2">
        <v>45988.579930555556</v>
      </c>
      <c r="AY1194" t="s">
        <v>26</v>
      </c>
      <c r="AZ1194" t="s">
        <v>73</v>
      </c>
      <c r="BD1194" t="s">
        <v>80</v>
      </c>
      <c r="BE1194" t="s">
        <v>347</v>
      </c>
      <c r="BF1194" t="s">
        <v>1922</v>
      </c>
      <c r="BG1194" t="s">
        <v>73</v>
      </c>
    </row>
    <row r="1195" spans="1:59" x14ac:dyDescent="0.3">
      <c r="A1195" t="s">
        <v>2141</v>
      </c>
      <c r="B1195" t="s">
        <v>93</v>
      </c>
      <c r="C1195" t="s">
        <v>1735</v>
      </c>
      <c r="D1195" t="s">
        <v>161</v>
      </c>
      <c r="F1195" t="s">
        <v>9608</v>
      </c>
      <c r="G1195" t="s">
        <v>9609</v>
      </c>
      <c r="H1195" t="s">
        <v>9610</v>
      </c>
      <c r="I1195">
        <v>7876267278</v>
      </c>
      <c r="J1195" s="1">
        <v>39845</v>
      </c>
      <c r="K1195" t="s">
        <v>9611</v>
      </c>
      <c r="M1195" t="s">
        <v>2438</v>
      </c>
      <c r="N1195" t="s">
        <v>281</v>
      </c>
      <c r="O1195" t="s">
        <v>9612</v>
      </c>
      <c r="P1195" t="s">
        <v>72</v>
      </c>
      <c r="Q1195" t="s">
        <v>135</v>
      </c>
      <c r="R1195" t="s">
        <v>104</v>
      </c>
      <c r="S1195" t="s">
        <v>105</v>
      </c>
      <c r="T1195" t="s">
        <v>136</v>
      </c>
      <c r="U1195" t="s">
        <v>385</v>
      </c>
      <c r="V1195" t="s">
        <v>107</v>
      </c>
      <c r="X1195" t="s">
        <v>80</v>
      </c>
      <c r="AA1195" t="s">
        <v>284</v>
      </c>
      <c r="AB1195" t="s">
        <v>3922</v>
      </c>
      <c r="AC1195" t="s">
        <v>4038</v>
      </c>
      <c r="AD1195" t="s">
        <v>4039</v>
      </c>
      <c r="AE1195">
        <v>1341422827</v>
      </c>
      <c r="AF1195" t="s">
        <v>4040</v>
      </c>
      <c r="AG1195" t="s">
        <v>9613</v>
      </c>
      <c r="AH1195">
        <v>1341422827</v>
      </c>
      <c r="AI1195" t="s">
        <v>88</v>
      </c>
      <c r="AJ1195" t="s">
        <v>89</v>
      </c>
      <c r="AX1195" s="2">
        <v>45993.629004629627</v>
      </c>
      <c r="AY1195" t="s">
        <v>26</v>
      </c>
      <c r="AZ1195" t="s">
        <v>80</v>
      </c>
      <c r="BA1195" t="s">
        <v>9614</v>
      </c>
      <c r="BB1195" t="s">
        <v>9615</v>
      </c>
      <c r="BC1195" t="s">
        <v>73</v>
      </c>
      <c r="BD1195" t="s">
        <v>80</v>
      </c>
      <c r="BE1195" t="s">
        <v>541</v>
      </c>
      <c r="BF1195" t="s">
        <v>238</v>
      </c>
      <c r="BG1195" t="s">
        <v>73</v>
      </c>
    </row>
    <row r="1196" spans="1:59" x14ac:dyDescent="0.3">
      <c r="A1196" t="s">
        <v>770</v>
      </c>
      <c r="B1196" t="s">
        <v>93</v>
      </c>
      <c r="C1196" t="s">
        <v>434</v>
      </c>
      <c r="D1196" t="s">
        <v>149</v>
      </c>
      <c r="E1196" t="s">
        <v>771</v>
      </c>
      <c r="F1196" t="s">
        <v>1102</v>
      </c>
      <c r="G1196" t="s">
        <v>9616</v>
      </c>
      <c r="H1196" t="s">
        <v>9617</v>
      </c>
      <c r="I1196">
        <v>7465414550</v>
      </c>
      <c r="J1196" s="1">
        <v>38745</v>
      </c>
      <c r="K1196" t="s">
        <v>9618</v>
      </c>
      <c r="M1196" t="s">
        <v>255</v>
      </c>
      <c r="O1196" t="s">
        <v>9619</v>
      </c>
      <c r="P1196" t="s">
        <v>72</v>
      </c>
      <c r="Q1196" t="s">
        <v>73</v>
      </c>
      <c r="R1196" t="s">
        <v>104</v>
      </c>
      <c r="S1196" t="s">
        <v>105</v>
      </c>
      <c r="T1196" t="s">
        <v>169</v>
      </c>
      <c r="U1196" t="s">
        <v>77</v>
      </c>
      <c r="V1196" t="s">
        <v>138</v>
      </c>
      <c r="X1196" t="s">
        <v>80</v>
      </c>
      <c r="AA1196" t="s">
        <v>632</v>
      </c>
      <c r="AB1196" t="s">
        <v>633</v>
      </c>
      <c r="AC1196" t="s">
        <v>634</v>
      </c>
      <c r="AD1196" t="s">
        <v>635</v>
      </c>
      <c r="AE1196">
        <v>7784355024</v>
      </c>
      <c r="AF1196" t="s">
        <v>778</v>
      </c>
      <c r="AG1196" t="s">
        <v>779</v>
      </c>
      <c r="AH1196" t="s">
        <v>636</v>
      </c>
      <c r="AI1196" t="s">
        <v>264</v>
      </c>
      <c r="AJ1196" t="s">
        <v>89</v>
      </c>
      <c r="AL1196" t="s">
        <v>780</v>
      </c>
      <c r="AM1196" t="s">
        <v>780</v>
      </c>
      <c r="AN1196" t="s">
        <v>780</v>
      </c>
      <c r="AO1196" t="s">
        <v>781</v>
      </c>
      <c r="AP1196" t="s">
        <v>782</v>
      </c>
      <c r="AQ1196" t="s">
        <v>783</v>
      </c>
      <c r="AR1196" t="s">
        <v>784</v>
      </c>
      <c r="AS1196" t="s">
        <v>785</v>
      </c>
      <c r="AT1196" t="s">
        <v>102</v>
      </c>
      <c r="AU1196" t="s">
        <v>786</v>
      </c>
      <c r="AV1196" t="s">
        <v>787</v>
      </c>
      <c r="AX1196" s="2">
        <v>45995.560972222222</v>
      </c>
      <c r="AY1196" t="s">
        <v>26</v>
      </c>
      <c r="AZ1196" t="s">
        <v>73</v>
      </c>
      <c r="BD1196" t="s">
        <v>73</v>
      </c>
    </row>
    <row r="1197" spans="1:59" x14ac:dyDescent="0.3">
      <c r="A1197" t="s">
        <v>585</v>
      </c>
      <c r="B1197" t="s">
        <v>378</v>
      </c>
      <c r="C1197" t="s">
        <v>240</v>
      </c>
      <c r="D1197" t="s">
        <v>161</v>
      </c>
      <c r="E1197" t="s">
        <v>96</v>
      </c>
      <c r="F1197" t="s">
        <v>9620</v>
      </c>
      <c r="G1197" t="s">
        <v>9621</v>
      </c>
      <c r="H1197" t="s">
        <v>9622</v>
      </c>
      <c r="I1197" t="s">
        <v>9623</v>
      </c>
      <c r="J1197" s="1">
        <v>39752</v>
      </c>
      <c r="K1197" t="s">
        <v>9624</v>
      </c>
      <c r="M1197" t="s">
        <v>102</v>
      </c>
      <c r="O1197" t="s">
        <v>9625</v>
      </c>
      <c r="P1197" t="s">
        <v>72</v>
      </c>
      <c r="Q1197" t="s">
        <v>73</v>
      </c>
      <c r="R1197" t="s">
        <v>74</v>
      </c>
      <c r="S1197" t="s">
        <v>120</v>
      </c>
      <c r="T1197" t="s">
        <v>106</v>
      </c>
      <c r="U1197" t="s">
        <v>77</v>
      </c>
      <c r="V1197" t="s">
        <v>107</v>
      </c>
      <c r="X1197" t="s">
        <v>80</v>
      </c>
      <c r="AA1197" t="s">
        <v>96</v>
      </c>
      <c r="AB1197" t="s">
        <v>108</v>
      </c>
      <c r="AC1197" t="s">
        <v>109</v>
      </c>
      <c r="AD1197" t="s">
        <v>110</v>
      </c>
      <c r="AE1197">
        <v>2920498555</v>
      </c>
      <c r="AF1197" t="s">
        <v>111</v>
      </c>
      <c r="AG1197" t="s">
        <v>112</v>
      </c>
      <c r="AH1197">
        <v>2920498555</v>
      </c>
      <c r="AI1197" t="s">
        <v>88</v>
      </c>
      <c r="AJ1197" t="s">
        <v>89</v>
      </c>
      <c r="AW1197" t="s">
        <v>9626</v>
      </c>
      <c r="AX1197" s="2">
        <v>45989.468993055554</v>
      </c>
      <c r="AY1197" t="s">
        <v>26</v>
      </c>
      <c r="AZ1197" t="s">
        <v>73</v>
      </c>
      <c r="BD1197" t="s">
        <v>73</v>
      </c>
    </row>
    <row r="1198" spans="1:59" x14ac:dyDescent="0.3">
      <c r="A1198" t="s">
        <v>585</v>
      </c>
      <c r="B1198" t="s">
        <v>825</v>
      </c>
      <c r="D1198" t="s">
        <v>161</v>
      </c>
      <c r="E1198" t="s">
        <v>717</v>
      </c>
      <c r="F1198" t="s">
        <v>9620</v>
      </c>
      <c r="G1198" t="s">
        <v>9621</v>
      </c>
      <c r="H1198" t="s">
        <v>9622</v>
      </c>
      <c r="I1198">
        <v>7539315466</v>
      </c>
      <c r="J1198" s="1">
        <v>39752</v>
      </c>
      <c r="K1198" t="s">
        <v>9624</v>
      </c>
      <c r="M1198" t="s">
        <v>102</v>
      </c>
      <c r="O1198" t="s">
        <v>9625</v>
      </c>
      <c r="P1198" t="s">
        <v>72</v>
      </c>
      <c r="Q1198" t="s">
        <v>73</v>
      </c>
      <c r="R1198" t="s">
        <v>74</v>
      </c>
      <c r="S1198" t="s">
        <v>120</v>
      </c>
      <c r="T1198" t="s">
        <v>106</v>
      </c>
      <c r="U1198" t="s">
        <v>77</v>
      </c>
      <c r="V1198" t="s">
        <v>107</v>
      </c>
      <c r="X1198" t="s">
        <v>80</v>
      </c>
      <c r="AA1198" t="s">
        <v>96</v>
      </c>
      <c r="AB1198" t="s">
        <v>108</v>
      </c>
      <c r="AC1198" t="s">
        <v>109</v>
      </c>
      <c r="AD1198" t="s">
        <v>9627</v>
      </c>
      <c r="AE1198">
        <v>2920498555</v>
      </c>
      <c r="AF1198" t="s">
        <v>111</v>
      </c>
      <c r="AG1198" t="s">
        <v>9628</v>
      </c>
      <c r="AH1198">
        <v>2920498555</v>
      </c>
      <c r="AI1198" t="s">
        <v>88</v>
      </c>
      <c r="AJ1198" t="s">
        <v>89</v>
      </c>
      <c r="AW1198" t="s">
        <v>9629</v>
      </c>
      <c r="AX1198" s="2">
        <v>45996.861481481479</v>
      </c>
      <c r="AY1198" t="s">
        <v>26</v>
      </c>
      <c r="AZ1198" t="s">
        <v>73</v>
      </c>
      <c r="BD1198" t="s">
        <v>73</v>
      </c>
    </row>
    <row r="1199" spans="1:59" x14ac:dyDescent="0.3">
      <c r="A1199" t="s">
        <v>348</v>
      </c>
      <c r="B1199" t="s">
        <v>93</v>
      </c>
      <c r="C1199" t="s">
        <v>274</v>
      </c>
      <c r="D1199" t="s">
        <v>95</v>
      </c>
      <c r="F1199" t="s">
        <v>1560</v>
      </c>
      <c r="G1199" t="s">
        <v>9630</v>
      </c>
      <c r="H1199" t="s">
        <v>9631</v>
      </c>
      <c r="I1199">
        <v>7704637548</v>
      </c>
      <c r="J1199" s="1">
        <v>38464</v>
      </c>
      <c r="K1199" t="s">
        <v>9632</v>
      </c>
      <c r="M1199" t="s">
        <v>4918</v>
      </c>
      <c r="N1199" t="s">
        <v>4918</v>
      </c>
      <c r="O1199" t="s">
        <v>9633</v>
      </c>
      <c r="P1199" t="s">
        <v>72</v>
      </c>
      <c r="Q1199" t="s">
        <v>73</v>
      </c>
      <c r="R1199" t="s">
        <v>104</v>
      </c>
      <c r="S1199" t="s">
        <v>105</v>
      </c>
      <c r="T1199" t="s">
        <v>136</v>
      </c>
      <c r="U1199" t="s">
        <v>137</v>
      </c>
      <c r="V1199" t="s">
        <v>107</v>
      </c>
      <c r="X1199" t="s">
        <v>80</v>
      </c>
      <c r="AA1199" t="s">
        <v>139</v>
      </c>
      <c r="AB1199" t="s">
        <v>4920</v>
      </c>
      <c r="AC1199" t="s">
        <v>9634</v>
      </c>
      <c r="AD1199" t="s">
        <v>9635</v>
      </c>
      <c r="AE1199">
        <v>7497844055</v>
      </c>
      <c r="AF1199" t="s">
        <v>9636</v>
      </c>
      <c r="AG1199" t="s">
        <v>9637</v>
      </c>
      <c r="AH1199">
        <v>7875636760</v>
      </c>
      <c r="AI1199" t="s">
        <v>264</v>
      </c>
      <c r="AJ1199" t="s">
        <v>89</v>
      </c>
      <c r="AL1199" t="s">
        <v>9638</v>
      </c>
      <c r="AM1199" t="s">
        <v>9639</v>
      </c>
      <c r="AN1199" t="s">
        <v>9638</v>
      </c>
      <c r="AO1199" t="s">
        <v>9634</v>
      </c>
      <c r="AP1199">
        <v>7497844055</v>
      </c>
      <c r="AQ1199" t="s">
        <v>9640</v>
      </c>
      <c r="AR1199" t="s">
        <v>9641</v>
      </c>
      <c r="AT1199" t="s">
        <v>9642</v>
      </c>
      <c r="AU1199" t="s">
        <v>133</v>
      </c>
      <c r="AV1199" t="s">
        <v>9643</v>
      </c>
      <c r="AX1199" s="2">
        <v>45995.879652777781</v>
      </c>
      <c r="AY1199" t="s">
        <v>37</v>
      </c>
      <c r="AZ1199" t="s">
        <v>73</v>
      </c>
      <c r="BD1199" t="s">
        <v>73</v>
      </c>
    </row>
    <row r="1200" spans="1:59" x14ac:dyDescent="0.3">
      <c r="A1200" t="s">
        <v>2334</v>
      </c>
      <c r="B1200" t="s">
        <v>93</v>
      </c>
      <c r="C1200" t="s">
        <v>94</v>
      </c>
      <c r="D1200" t="s">
        <v>95</v>
      </c>
      <c r="F1200" t="s">
        <v>7260</v>
      </c>
      <c r="G1200" t="s">
        <v>9644</v>
      </c>
      <c r="H1200" t="s">
        <v>9645</v>
      </c>
      <c r="I1200">
        <v>7300875915</v>
      </c>
      <c r="J1200" s="1">
        <v>39453</v>
      </c>
      <c r="K1200" t="s">
        <v>9646</v>
      </c>
      <c r="L1200" t="s">
        <v>2973</v>
      </c>
      <c r="M1200" t="s">
        <v>198</v>
      </c>
      <c r="N1200" t="s">
        <v>198</v>
      </c>
      <c r="O1200" t="s">
        <v>9647</v>
      </c>
      <c r="P1200" t="s">
        <v>72</v>
      </c>
      <c r="Q1200" t="s">
        <v>73</v>
      </c>
      <c r="R1200" t="s">
        <v>104</v>
      </c>
      <c r="S1200" t="s">
        <v>105</v>
      </c>
      <c r="T1200" t="s">
        <v>136</v>
      </c>
      <c r="U1200" t="s">
        <v>137</v>
      </c>
      <c r="V1200" t="s">
        <v>107</v>
      </c>
      <c r="X1200" t="s">
        <v>80</v>
      </c>
      <c r="AA1200" t="s">
        <v>200</v>
      </c>
      <c r="AB1200" t="s">
        <v>201</v>
      </c>
      <c r="AC1200" t="s">
        <v>9648</v>
      </c>
      <c r="AD1200" t="s">
        <v>9649</v>
      </c>
      <c r="AE1200">
        <v>1792284483</v>
      </c>
      <c r="AF1200" t="s">
        <v>9650</v>
      </c>
      <c r="AG1200" t="s">
        <v>9651</v>
      </c>
      <c r="AH1200">
        <v>1792284161</v>
      </c>
      <c r="AI1200" t="s">
        <v>88</v>
      </c>
      <c r="AJ1200" t="s">
        <v>89</v>
      </c>
      <c r="AW1200" t="s">
        <v>9645</v>
      </c>
      <c r="AX1200" s="2">
        <v>45996.436342592591</v>
      </c>
      <c r="AY1200" t="s">
        <v>26</v>
      </c>
      <c r="AZ1200" t="s">
        <v>73</v>
      </c>
      <c r="BD1200" t="s">
        <v>73</v>
      </c>
    </row>
    <row r="1201" spans="1:62" x14ac:dyDescent="0.3">
      <c r="A1201" t="s">
        <v>323</v>
      </c>
      <c r="B1201" t="s">
        <v>93</v>
      </c>
      <c r="C1201" t="s">
        <v>324</v>
      </c>
      <c r="D1201" t="s">
        <v>149</v>
      </c>
      <c r="F1201" t="s">
        <v>9652</v>
      </c>
      <c r="G1201" t="s">
        <v>9653</v>
      </c>
      <c r="H1201" t="s">
        <v>9654</v>
      </c>
      <c r="I1201">
        <v>7472442763</v>
      </c>
      <c r="J1201" s="1">
        <v>39996</v>
      </c>
      <c r="K1201" t="s">
        <v>9655</v>
      </c>
      <c r="M1201" t="s">
        <v>2125</v>
      </c>
      <c r="O1201" t="s">
        <v>9656</v>
      </c>
      <c r="P1201" t="s">
        <v>72</v>
      </c>
      <c r="Q1201" t="s">
        <v>73</v>
      </c>
      <c r="R1201" t="s">
        <v>74</v>
      </c>
      <c r="S1201" t="s">
        <v>120</v>
      </c>
      <c r="T1201" t="s">
        <v>2498</v>
      </c>
      <c r="U1201" t="s">
        <v>77</v>
      </c>
      <c r="V1201" t="s">
        <v>107</v>
      </c>
      <c r="W1201" t="s">
        <v>246</v>
      </c>
      <c r="X1201" t="s">
        <v>80</v>
      </c>
      <c r="AA1201" t="s">
        <v>549</v>
      </c>
      <c r="AB1201" t="s">
        <v>1003</v>
      </c>
      <c r="AC1201" t="s">
        <v>1929</v>
      </c>
      <c r="AD1201" t="s">
        <v>1930</v>
      </c>
      <c r="AE1201">
        <v>7815136184</v>
      </c>
      <c r="AF1201" t="s">
        <v>1931</v>
      </c>
      <c r="AG1201" t="s">
        <v>1932</v>
      </c>
      <c r="AH1201">
        <v>3308188332</v>
      </c>
      <c r="AI1201" t="s">
        <v>88</v>
      </c>
      <c r="AJ1201" t="s">
        <v>89</v>
      </c>
      <c r="AW1201" t="s">
        <v>9657</v>
      </c>
      <c r="AX1201" s="2">
        <v>45995.646284722221</v>
      </c>
      <c r="AY1201" t="s">
        <v>26</v>
      </c>
      <c r="AZ1201" t="s">
        <v>73</v>
      </c>
      <c r="BD1201" t="s">
        <v>73</v>
      </c>
    </row>
    <row r="1202" spans="1:62" x14ac:dyDescent="0.3">
      <c r="A1202" t="s">
        <v>1012</v>
      </c>
      <c r="B1202" t="s">
        <v>93</v>
      </c>
      <c r="C1202" t="s">
        <v>240</v>
      </c>
      <c r="D1202" t="s">
        <v>161</v>
      </c>
      <c r="F1202" t="s">
        <v>9658</v>
      </c>
      <c r="G1202" t="s">
        <v>9659</v>
      </c>
      <c r="H1202" t="s">
        <v>9660</v>
      </c>
      <c r="I1202">
        <v>7377896494</v>
      </c>
      <c r="J1202" s="1">
        <v>39839</v>
      </c>
      <c r="K1202" t="s">
        <v>9661</v>
      </c>
      <c r="M1202" t="s">
        <v>991</v>
      </c>
      <c r="N1202" t="s">
        <v>629</v>
      </c>
      <c r="O1202" t="s">
        <v>9662</v>
      </c>
      <c r="P1202" t="s">
        <v>72</v>
      </c>
      <c r="Q1202" t="s">
        <v>73</v>
      </c>
      <c r="R1202" t="s">
        <v>104</v>
      </c>
      <c r="S1202" t="s">
        <v>105</v>
      </c>
      <c r="T1202" t="s">
        <v>106</v>
      </c>
      <c r="U1202" t="s">
        <v>77</v>
      </c>
      <c r="V1202" t="s">
        <v>138</v>
      </c>
      <c r="X1202" t="s">
        <v>80</v>
      </c>
      <c r="AA1202" t="s">
        <v>632</v>
      </c>
      <c r="AB1202" t="s">
        <v>633</v>
      </c>
      <c r="AC1202" t="s">
        <v>1825</v>
      </c>
      <c r="AD1202" t="s">
        <v>5320</v>
      </c>
      <c r="AE1202">
        <v>1656302302</v>
      </c>
      <c r="AF1202" t="s">
        <v>2555</v>
      </c>
      <c r="AG1202" t="s">
        <v>1828</v>
      </c>
      <c r="AH1202">
        <v>1656302302</v>
      </c>
      <c r="AI1202" t="s">
        <v>88</v>
      </c>
      <c r="AJ1202" t="s">
        <v>89</v>
      </c>
      <c r="AW1202" t="s">
        <v>9663</v>
      </c>
      <c r="AX1202" s="2">
        <v>45992.465312499997</v>
      </c>
      <c r="AY1202" t="s">
        <v>26</v>
      </c>
      <c r="AZ1202" t="s">
        <v>73</v>
      </c>
      <c r="BD1202" t="s">
        <v>73</v>
      </c>
    </row>
    <row r="1203" spans="1:62" x14ac:dyDescent="0.3">
      <c r="A1203" t="s">
        <v>348</v>
      </c>
      <c r="B1203" t="s">
        <v>413</v>
      </c>
      <c r="C1203" t="s">
        <v>349</v>
      </c>
      <c r="D1203" t="s">
        <v>95</v>
      </c>
      <c r="F1203" t="s">
        <v>1587</v>
      </c>
      <c r="G1203" t="s">
        <v>9664</v>
      </c>
      <c r="H1203" t="s">
        <v>9665</v>
      </c>
      <c r="I1203">
        <v>7900534985</v>
      </c>
      <c r="J1203" s="1">
        <v>39388</v>
      </c>
      <c r="K1203">
        <v>1</v>
      </c>
      <c r="L1203" t="s">
        <v>9666</v>
      </c>
      <c r="M1203" t="s">
        <v>6148</v>
      </c>
      <c r="N1203" t="s">
        <v>1304</v>
      </c>
      <c r="O1203" t="s">
        <v>9667</v>
      </c>
      <c r="P1203" t="s">
        <v>72</v>
      </c>
      <c r="Q1203" t="s">
        <v>135</v>
      </c>
      <c r="R1203" t="s">
        <v>104</v>
      </c>
      <c r="S1203" t="s">
        <v>105</v>
      </c>
      <c r="T1203" t="s">
        <v>283</v>
      </c>
      <c r="U1203" t="s">
        <v>137</v>
      </c>
      <c r="V1203" t="s">
        <v>631</v>
      </c>
      <c r="X1203" t="s">
        <v>80</v>
      </c>
      <c r="AA1203" t="s">
        <v>535</v>
      </c>
      <c r="AB1203" t="s">
        <v>536</v>
      </c>
      <c r="AC1203" t="s">
        <v>6489</v>
      </c>
      <c r="AD1203" t="s">
        <v>6490</v>
      </c>
      <c r="AE1203" t="s">
        <v>3124</v>
      </c>
      <c r="AF1203" t="s">
        <v>7207</v>
      </c>
      <c r="AG1203" t="s">
        <v>9668</v>
      </c>
      <c r="AH1203" t="s">
        <v>9669</v>
      </c>
      <c r="AI1203" t="s">
        <v>88</v>
      </c>
      <c r="AJ1203" t="s">
        <v>89</v>
      </c>
      <c r="AX1203" s="2">
        <v>45992.474270833336</v>
      </c>
      <c r="AY1203" t="s">
        <v>26</v>
      </c>
      <c r="AZ1203" t="s">
        <v>73</v>
      </c>
      <c r="BD1203" t="s">
        <v>73</v>
      </c>
    </row>
    <row r="1204" spans="1:62" x14ac:dyDescent="0.3">
      <c r="A1204" t="s">
        <v>1782</v>
      </c>
      <c r="B1204" t="s">
        <v>93</v>
      </c>
      <c r="C1204" t="s">
        <v>274</v>
      </c>
      <c r="D1204" t="s">
        <v>95</v>
      </c>
      <c r="F1204" t="s">
        <v>3445</v>
      </c>
      <c r="G1204" t="s">
        <v>1849</v>
      </c>
      <c r="H1204" t="s">
        <v>9670</v>
      </c>
      <c r="I1204">
        <v>1248383348</v>
      </c>
      <c r="J1204" s="1">
        <v>39417</v>
      </c>
      <c r="K1204" t="s">
        <v>855</v>
      </c>
      <c r="L1204" t="s">
        <v>3210</v>
      </c>
      <c r="M1204" t="s">
        <v>2588</v>
      </c>
      <c r="N1204" t="s">
        <v>853</v>
      </c>
      <c r="O1204" t="s">
        <v>3211</v>
      </c>
      <c r="P1204" t="s">
        <v>764</v>
      </c>
      <c r="Q1204" t="s">
        <v>341</v>
      </c>
      <c r="R1204" t="s">
        <v>104</v>
      </c>
      <c r="S1204" t="s">
        <v>105</v>
      </c>
      <c r="T1204" t="s">
        <v>283</v>
      </c>
      <c r="U1204" t="s">
        <v>137</v>
      </c>
      <c r="V1204" t="s">
        <v>107</v>
      </c>
      <c r="X1204" t="s">
        <v>80</v>
      </c>
      <c r="AA1204" t="s">
        <v>284</v>
      </c>
      <c r="AB1204" t="s">
        <v>855</v>
      </c>
      <c r="AC1204" t="s">
        <v>9671</v>
      </c>
      <c r="AD1204" t="s">
        <v>3213</v>
      </c>
      <c r="AE1204">
        <v>1248383348</v>
      </c>
      <c r="AF1204" t="s">
        <v>3214</v>
      </c>
      <c r="AG1204" t="s">
        <v>3215</v>
      </c>
      <c r="AH1204">
        <v>1248383348</v>
      </c>
      <c r="AI1204" t="s">
        <v>88</v>
      </c>
      <c r="AJ1204" t="s">
        <v>89</v>
      </c>
      <c r="AX1204" s="2">
        <v>45995.657627314817</v>
      </c>
      <c r="AY1204" t="s">
        <v>26</v>
      </c>
      <c r="AZ1204" t="s">
        <v>73</v>
      </c>
      <c r="BD1204" t="s">
        <v>73</v>
      </c>
    </row>
    <row r="1205" spans="1:62" x14ac:dyDescent="0.3">
      <c r="A1205" t="s">
        <v>1782</v>
      </c>
      <c r="B1205" t="s">
        <v>413</v>
      </c>
      <c r="C1205" t="s">
        <v>274</v>
      </c>
      <c r="D1205" t="s">
        <v>95</v>
      </c>
      <c r="F1205" t="s">
        <v>3257</v>
      </c>
      <c r="G1205" t="s">
        <v>1849</v>
      </c>
      <c r="H1205" t="s">
        <v>9672</v>
      </c>
      <c r="I1205">
        <v>1248383348</v>
      </c>
      <c r="J1205" s="1">
        <v>39029</v>
      </c>
      <c r="K1205" t="s">
        <v>855</v>
      </c>
      <c r="L1205" t="s">
        <v>3210</v>
      </c>
      <c r="M1205" t="s">
        <v>2588</v>
      </c>
      <c r="N1205" t="s">
        <v>853</v>
      </c>
      <c r="O1205" t="s">
        <v>3211</v>
      </c>
      <c r="P1205" t="s">
        <v>764</v>
      </c>
      <c r="Q1205" t="s">
        <v>341</v>
      </c>
      <c r="R1205" t="s">
        <v>104</v>
      </c>
      <c r="S1205" t="s">
        <v>105</v>
      </c>
      <c r="T1205" t="s">
        <v>283</v>
      </c>
      <c r="U1205" t="s">
        <v>77</v>
      </c>
      <c r="V1205" t="s">
        <v>107</v>
      </c>
      <c r="X1205" t="s">
        <v>80</v>
      </c>
      <c r="AA1205" t="s">
        <v>284</v>
      </c>
      <c r="AB1205" t="s">
        <v>855</v>
      </c>
      <c r="AC1205" t="s">
        <v>9671</v>
      </c>
      <c r="AD1205" t="s">
        <v>3213</v>
      </c>
      <c r="AE1205">
        <v>1248383348</v>
      </c>
      <c r="AF1205" t="s">
        <v>3214</v>
      </c>
      <c r="AG1205" t="s">
        <v>3215</v>
      </c>
      <c r="AH1205">
        <v>1248383348</v>
      </c>
      <c r="AI1205" t="s">
        <v>88</v>
      </c>
      <c r="AJ1205" t="s">
        <v>89</v>
      </c>
      <c r="AX1205" s="2">
        <v>45995.663483796299</v>
      </c>
      <c r="AY1205" t="s">
        <v>26</v>
      </c>
      <c r="AZ1205" t="s">
        <v>73</v>
      </c>
      <c r="BD1205" t="s">
        <v>73</v>
      </c>
    </row>
    <row r="1206" spans="1:62" x14ac:dyDescent="0.3">
      <c r="A1206" t="s">
        <v>527</v>
      </c>
      <c r="B1206" t="s">
        <v>93</v>
      </c>
      <c r="C1206" t="s">
        <v>1735</v>
      </c>
      <c r="D1206" t="s">
        <v>95</v>
      </c>
      <c r="F1206" t="s">
        <v>893</v>
      </c>
      <c r="G1206" t="s">
        <v>1849</v>
      </c>
      <c r="H1206" t="s">
        <v>2101</v>
      </c>
      <c r="I1206">
        <v>7548915733</v>
      </c>
      <c r="J1206" s="1">
        <v>39683</v>
      </c>
      <c r="K1206" t="s">
        <v>9673</v>
      </c>
      <c r="M1206" t="s">
        <v>9674</v>
      </c>
      <c r="N1206" t="s">
        <v>1165</v>
      </c>
      <c r="O1206" t="s">
        <v>9675</v>
      </c>
      <c r="P1206" t="s">
        <v>72</v>
      </c>
      <c r="Q1206" t="s">
        <v>73</v>
      </c>
      <c r="R1206" t="s">
        <v>104</v>
      </c>
      <c r="S1206" t="s">
        <v>105</v>
      </c>
      <c r="T1206" t="s">
        <v>136</v>
      </c>
      <c r="U1206" t="s">
        <v>231</v>
      </c>
      <c r="V1206" t="s">
        <v>356</v>
      </c>
      <c r="X1206" t="s">
        <v>80</v>
      </c>
      <c r="AA1206" t="s">
        <v>139</v>
      </c>
      <c r="AB1206" t="s">
        <v>2105</v>
      </c>
      <c r="AC1206" t="s">
        <v>2106</v>
      </c>
      <c r="AD1206" t="s">
        <v>2101</v>
      </c>
      <c r="AE1206">
        <v>7548915733</v>
      </c>
      <c r="AF1206" t="s">
        <v>2831</v>
      </c>
      <c r="AG1206" t="s">
        <v>8719</v>
      </c>
      <c r="AH1206">
        <v>7519607285</v>
      </c>
      <c r="AI1206" t="s">
        <v>88</v>
      </c>
      <c r="AJ1206" t="s">
        <v>89</v>
      </c>
      <c r="AW1206" t="s">
        <v>9676</v>
      </c>
      <c r="AX1206" s="2">
        <v>45993.727453703701</v>
      </c>
      <c r="AY1206" t="s">
        <v>26</v>
      </c>
      <c r="AZ1206" t="s">
        <v>73</v>
      </c>
      <c r="BD1206" t="s">
        <v>80</v>
      </c>
      <c r="BE1206" t="s">
        <v>709</v>
      </c>
      <c r="BF1206" t="s">
        <v>472</v>
      </c>
      <c r="BG1206" t="s">
        <v>73</v>
      </c>
    </row>
    <row r="1207" spans="1:62" x14ac:dyDescent="0.3">
      <c r="A1207" t="s">
        <v>222</v>
      </c>
      <c r="B1207" t="s">
        <v>93</v>
      </c>
      <c r="C1207" t="s">
        <v>223</v>
      </c>
      <c r="D1207" t="s">
        <v>95</v>
      </c>
      <c r="F1207" t="s">
        <v>9677</v>
      </c>
      <c r="G1207" t="s">
        <v>1849</v>
      </c>
      <c r="H1207" t="s">
        <v>9678</v>
      </c>
      <c r="I1207">
        <v>7745843953</v>
      </c>
      <c r="J1207" s="1">
        <v>39712</v>
      </c>
      <c r="K1207" t="s">
        <v>9679</v>
      </c>
      <c r="L1207" t="s">
        <v>8949</v>
      </c>
      <c r="M1207" t="s">
        <v>401</v>
      </c>
      <c r="N1207" t="s">
        <v>877</v>
      </c>
      <c r="O1207" t="s">
        <v>9680</v>
      </c>
      <c r="P1207" t="s">
        <v>72</v>
      </c>
      <c r="Q1207" t="s">
        <v>73</v>
      </c>
      <c r="R1207" t="s">
        <v>104</v>
      </c>
      <c r="S1207" t="s">
        <v>105</v>
      </c>
      <c r="T1207" t="s">
        <v>136</v>
      </c>
      <c r="U1207" t="s">
        <v>231</v>
      </c>
      <c r="V1207" t="s">
        <v>107</v>
      </c>
      <c r="X1207" t="s">
        <v>80</v>
      </c>
      <c r="AA1207" t="s">
        <v>404</v>
      </c>
      <c r="AB1207" t="s">
        <v>405</v>
      </c>
      <c r="AC1207" t="s">
        <v>143</v>
      </c>
      <c r="AD1207" t="s">
        <v>9681</v>
      </c>
      <c r="AE1207">
        <v>7990754914</v>
      </c>
      <c r="AF1207" t="s">
        <v>9682</v>
      </c>
      <c r="AG1207" t="s">
        <v>9683</v>
      </c>
      <c r="AH1207">
        <v>7815750808</v>
      </c>
      <c r="AI1207" t="s">
        <v>88</v>
      </c>
      <c r="AJ1207" t="s">
        <v>89</v>
      </c>
      <c r="AW1207" t="s">
        <v>9684</v>
      </c>
      <c r="AX1207" s="2">
        <v>45994.665312500001</v>
      </c>
      <c r="AY1207" t="s">
        <v>26</v>
      </c>
      <c r="AZ1207" t="s">
        <v>73</v>
      </c>
      <c r="BD1207" t="s">
        <v>80</v>
      </c>
      <c r="BE1207" t="s">
        <v>347</v>
      </c>
      <c r="BF1207" t="s">
        <v>2058</v>
      </c>
      <c r="BG1207" t="s">
        <v>80</v>
      </c>
      <c r="BH1207" t="s">
        <v>9685</v>
      </c>
      <c r="BI1207" t="s">
        <v>91</v>
      </c>
    </row>
    <row r="1208" spans="1:62" x14ac:dyDescent="0.3">
      <c r="A1208" t="s">
        <v>159</v>
      </c>
      <c r="B1208" t="s">
        <v>378</v>
      </c>
      <c r="C1208" t="s">
        <v>160</v>
      </c>
      <c r="D1208" t="s">
        <v>161</v>
      </c>
      <c r="E1208" t="s">
        <v>2111</v>
      </c>
      <c r="F1208" t="s">
        <v>1830</v>
      </c>
      <c r="G1208" t="s">
        <v>1849</v>
      </c>
      <c r="H1208" t="s">
        <v>9686</v>
      </c>
      <c r="I1208" t="s">
        <v>9687</v>
      </c>
      <c r="J1208" s="1">
        <v>39830</v>
      </c>
      <c r="K1208" t="s">
        <v>9688</v>
      </c>
      <c r="M1208" t="s">
        <v>9689</v>
      </c>
      <c r="N1208" t="s">
        <v>9690</v>
      </c>
      <c r="O1208" t="s">
        <v>9691</v>
      </c>
      <c r="P1208" t="s">
        <v>72</v>
      </c>
      <c r="Q1208" t="s">
        <v>341</v>
      </c>
      <c r="R1208" t="s">
        <v>104</v>
      </c>
      <c r="S1208" t="s">
        <v>105</v>
      </c>
      <c r="T1208" t="s">
        <v>283</v>
      </c>
      <c r="U1208" t="s">
        <v>77</v>
      </c>
      <c r="V1208" t="s">
        <v>356</v>
      </c>
      <c r="X1208" t="s">
        <v>80</v>
      </c>
      <c r="AA1208" t="s">
        <v>284</v>
      </c>
      <c r="AB1208" t="s">
        <v>2094</v>
      </c>
      <c r="AC1208" t="s">
        <v>2095</v>
      </c>
      <c r="AD1208" t="s">
        <v>2096</v>
      </c>
      <c r="AE1208" t="s">
        <v>2097</v>
      </c>
      <c r="AF1208" t="s">
        <v>2119</v>
      </c>
      <c r="AG1208" t="s">
        <v>2099</v>
      </c>
      <c r="AH1208" t="s">
        <v>2097</v>
      </c>
      <c r="AI1208" t="s">
        <v>88</v>
      </c>
      <c r="AJ1208" t="s">
        <v>89</v>
      </c>
      <c r="AW1208" t="s">
        <v>9692</v>
      </c>
      <c r="AX1208" s="2">
        <v>45994.602881944447</v>
      </c>
      <c r="AY1208" t="s">
        <v>26</v>
      </c>
      <c r="AZ1208" t="s">
        <v>73</v>
      </c>
      <c r="BD1208" t="s">
        <v>73</v>
      </c>
    </row>
    <row r="1209" spans="1:62" x14ac:dyDescent="0.3">
      <c r="A1209" t="s">
        <v>159</v>
      </c>
      <c r="B1209" t="s">
        <v>378</v>
      </c>
      <c r="C1209" t="s">
        <v>160</v>
      </c>
      <c r="D1209" t="s">
        <v>161</v>
      </c>
      <c r="E1209" t="s">
        <v>2111</v>
      </c>
      <c r="F1209" t="s">
        <v>7040</v>
      </c>
      <c r="G1209" t="s">
        <v>1849</v>
      </c>
      <c r="H1209" t="s">
        <v>9693</v>
      </c>
      <c r="I1209">
        <v>7833607192</v>
      </c>
      <c r="J1209" s="1">
        <v>38843</v>
      </c>
      <c r="K1209" t="s">
        <v>9694</v>
      </c>
      <c r="M1209" t="s">
        <v>2016</v>
      </c>
      <c r="N1209" t="s">
        <v>842</v>
      </c>
      <c r="O1209" t="s">
        <v>9695</v>
      </c>
      <c r="P1209" t="s">
        <v>72</v>
      </c>
      <c r="Q1209" t="s">
        <v>341</v>
      </c>
      <c r="R1209" t="s">
        <v>104</v>
      </c>
      <c r="S1209" t="s">
        <v>105</v>
      </c>
      <c r="T1209" t="s">
        <v>283</v>
      </c>
      <c r="U1209" t="s">
        <v>77</v>
      </c>
      <c r="V1209" t="s">
        <v>78</v>
      </c>
      <c r="X1209" t="s">
        <v>80</v>
      </c>
      <c r="AA1209" t="s">
        <v>284</v>
      </c>
      <c r="AB1209" t="s">
        <v>2094</v>
      </c>
      <c r="AC1209" t="s">
        <v>2095</v>
      </c>
      <c r="AD1209" t="s">
        <v>2096</v>
      </c>
      <c r="AE1209">
        <v>1248370125</v>
      </c>
      <c r="AF1209" t="s">
        <v>2119</v>
      </c>
      <c r="AG1209" t="s">
        <v>2099</v>
      </c>
      <c r="AH1209">
        <v>1248370125</v>
      </c>
      <c r="AI1209" t="s">
        <v>88</v>
      </c>
      <c r="AJ1209" t="s">
        <v>89</v>
      </c>
      <c r="AX1209" s="2">
        <v>45994.607395833336</v>
      </c>
      <c r="AY1209" t="s">
        <v>26</v>
      </c>
      <c r="AZ1209" t="s">
        <v>73</v>
      </c>
      <c r="BD1209" t="s">
        <v>73</v>
      </c>
    </row>
    <row r="1210" spans="1:62" x14ac:dyDescent="0.3">
      <c r="A1210" t="s">
        <v>323</v>
      </c>
      <c r="B1210" t="s">
        <v>825</v>
      </c>
      <c r="D1210" t="s">
        <v>149</v>
      </c>
      <c r="F1210" t="s">
        <v>3310</v>
      </c>
      <c r="G1210" t="s">
        <v>1849</v>
      </c>
      <c r="H1210" t="s">
        <v>9696</v>
      </c>
      <c r="I1210">
        <v>7472995709</v>
      </c>
      <c r="J1210" s="1">
        <v>39377</v>
      </c>
      <c r="K1210" t="s">
        <v>9697</v>
      </c>
      <c r="L1210" t="s">
        <v>9698</v>
      </c>
      <c r="M1210" t="s">
        <v>102</v>
      </c>
      <c r="O1210" t="s">
        <v>9699</v>
      </c>
      <c r="P1210" t="s">
        <v>72</v>
      </c>
      <c r="Q1210" t="s">
        <v>135</v>
      </c>
      <c r="R1210" t="s">
        <v>74</v>
      </c>
      <c r="S1210" t="s">
        <v>120</v>
      </c>
      <c r="T1210" t="s">
        <v>653</v>
      </c>
      <c r="U1210" t="s">
        <v>77</v>
      </c>
      <c r="V1210" t="s">
        <v>107</v>
      </c>
      <c r="X1210" t="s">
        <v>80</v>
      </c>
      <c r="AA1210" t="s">
        <v>404</v>
      </c>
      <c r="AB1210" t="s">
        <v>405</v>
      </c>
      <c r="AC1210" t="s">
        <v>9700</v>
      </c>
      <c r="AD1210" t="s">
        <v>9701</v>
      </c>
      <c r="AE1210">
        <v>1443662800</v>
      </c>
      <c r="AF1210" t="s">
        <v>9702</v>
      </c>
      <c r="AG1210" t="s">
        <v>5134</v>
      </c>
      <c r="AH1210">
        <v>1443663229</v>
      </c>
      <c r="AI1210" t="s">
        <v>88</v>
      </c>
      <c r="AJ1210" t="s">
        <v>89</v>
      </c>
      <c r="AX1210" s="2">
        <v>45994.570856481485</v>
      </c>
      <c r="AY1210" t="s">
        <v>26</v>
      </c>
      <c r="AZ1210" t="s">
        <v>73</v>
      </c>
      <c r="BD1210" t="s">
        <v>73</v>
      </c>
    </row>
    <row r="1211" spans="1:62" x14ac:dyDescent="0.3">
      <c r="A1211" t="s">
        <v>323</v>
      </c>
      <c r="B1211" t="s">
        <v>93</v>
      </c>
      <c r="C1211" t="s">
        <v>324</v>
      </c>
      <c r="D1211" t="s">
        <v>149</v>
      </c>
      <c r="F1211" t="s">
        <v>3310</v>
      </c>
      <c r="G1211" t="s">
        <v>1849</v>
      </c>
      <c r="H1211" t="s">
        <v>9696</v>
      </c>
      <c r="I1211">
        <v>7472995709</v>
      </c>
      <c r="J1211" s="1">
        <v>39377</v>
      </c>
      <c r="K1211" t="s">
        <v>9697</v>
      </c>
      <c r="L1211" t="s">
        <v>9698</v>
      </c>
      <c r="M1211" t="s">
        <v>102</v>
      </c>
      <c r="O1211" t="s">
        <v>9699</v>
      </c>
      <c r="P1211" t="s">
        <v>72</v>
      </c>
      <c r="Q1211" t="s">
        <v>135</v>
      </c>
      <c r="R1211" t="s">
        <v>74</v>
      </c>
      <c r="S1211" t="s">
        <v>120</v>
      </c>
      <c r="T1211" t="s">
        <v>653</v>
      </c>
      <c r="U1211" t="s">
        <v>77</v>
      </c>
      <c r="V1211" t="s">
        <v>107</v>
      </c>
      <c r="X1211" t="s">
        <v>80</v>
      </c>
      <c r="AA1211" t="s">
        <v>404</v>
      </c>
      <c r="AB1211" t="s">
        <v>405</v>
      </c>
      <c r="AC1211" t="s">
        <v>9700</v>
      </c>
      <c r="AD1211" t="s">
        <v>9701</v>
      </c>
      <c r="AE1211">
        <v>1443662800</v>
      </c>
      <c r="AF1211" t="s">
        <v>9702</v>
      </c>
      <c r="AG1211" t="s">
        <v>5134</v>
      </c>
      <c r="AH1211">
        <v>1443663229</v>
      </c>
      <c r="AI1211" t="s">
        <v>88</v>
      </c>
      <c r="AJ1211" t="s">
        <v>89</v>
      </c>
      <c r="AX1211" s="2">
        <v>45994.568136574075</v>
      </c>
      <c r="AY1211" t="s">
        <v>26</v>
      </c>
      <c r="AZ1211" t="s">
        <v>73</v>
      </c>
      <c r="BD1211" t="s">
        <v>73</v>
      </c>
    </row>
    <row r="1212" spans="1:62" x14ac:dyDescent="0.3">
      <c r="A1212" t="s">
        <v>2185</v>
      </c>
      <c r="B1212" t="s">
        <v>93</v>
      </c>
      <c r="C1212" t="s">
        <v>274</v>
      </c>
      <c r="D1212" t="s">
        <v>149</v>
      </c>
      <c r="F1212" t="s">
        <v>3512</v>
      </c>
      <c r="G1212" t="s">
        <v>1849</v>
      </c>
      <c r="H1212" t="s">
        <v>9703</v>
      </c>
      <c r="I1212">
        <v>7951370845</v>
      </c>
      <c r="J1212" s="1">
        <v>39851</v>
      </c>
      <c r="K1212" t="s">
        <v>9704</v>
      </c>
      <c r="M1212" t="s">
        <v>9705</v>
      </c>
      <c r="O1212" t="s">
        <v>9706</v>
      </c>
      <c r="P1212" t="s">
        <v>72</v>
      </c>
      <c r="Q1212" t="s">
        <v>73</v>
      </c>
      <c r="R1212" t="s">
        <v>104</v>
      </c>
      <c r="S1212" t="s">
        <v>105</v>
      </c>
      <c r="T1212" t="s">
        <v>283</v>
      </c>
      <c r="U1212" t="s">
        <v>77</v>
      </c>
      <c r="V1212" t="s">
        <v>78</v>
      </c>
      <c r="X1212" t="s">
        <v>80</v>
      </c>
      <c r="AA1212" t="s">
        <v>284</v>
      </c>
      <c r="AB1212" t="s">
        <v>285</v>
      </c>
      <c r="AC1212" t="s">
        <v>9707</v>
      </c>
      <c r="AD1212" t="s">
        <v>1142</v>
      </c>
      <c r="AE1212" t="s">
        <v>9708</v>
      </c>
      <c r="AF1212" t="s">
        <v>2619</v>
      </c>
      <c r="AG1212" t="s">
        <v>2500</v>
      </c>
      <c r="AH1212" t="s">
        <v>9708</v>
      </c>
      <c r="AI1212" t="s">
        <v>88</v>
      </c>
      <c r="AJ1212" t="s">
        <v>89</v>
      </c>
      <c r="AW1212" t="s">
        <v>9709</v>
      </c>
      <c r="AX1212" s="2">
        <v>45994.500428240739</v>
      </c>
      <c r="AY1212" t="s">
        <v>26</v>
      </c>
      <c r="AZ1212" t="s">
        <v>80</v>
      </c>
      <c r="BA1212" t="s">
        <v>9710</v>
      </c>
      <c r="BC1212" t="s">
        <v>73</v>
      </c>
      <c r="BD1212" t="s">
        <v>73</v>
      </c>
    </row>
    <row r="1213" spans="1:62" x14ac:dyDescent="0.3">
      <c r="A1213" t="s">
        <v>847</v>
      </c>
      <c r="B1213" t="s">
        <v>93</v>
      </c>
      <c r="C1213" t="s">
        <v>848</v>
      </c>
      <c r="D1213" t="s">
        <v>64</v>
      </c>
      <c r="F1213" t="s">
        <v>2244</v>
      </c>
      <c r="G1213" t="s">
        <v>1849</v>
      </c>
      <c r="H1213" t="s">
        <v>9711</v>
      </c>
      <c r="I1213">
        <v>7770622202</v>
      </c>
      <c r="J1213" s="1">
        <v>35568</v>
      </c>
      <c r="K1213" t="s">
        <v>9712</v>
      </c>
      <c r="L1213" t="s">
        <v>9713</v>
      </c>
      <c r="M1213" t="s">
        <v>8917</v>
      </c>
      <c r="N1213" t="s">
        <v>1969</v>
      </c>
      <c r="O1213" t="s">
        <v>9714</v>
      </c>
      <c r="P1213" t="s">
        <v>72</v>
      </c>
      <c r="Q1213" t="s">
        <v>73</v>
      </c>
      <c r="R1213" t="s">
        <v>74</v>
      </c>
      <c r="S1213" t="s">
        <v>120</v>
      </c>
      <c r="T1213" t="s">
        <v>136</v>
      </c>
      <c r="U1213" t="s">
        <v>77</v>
      </c>
      <c r="V1213" t="s">
        <v>107</v>
      </c>
      <c r="W1213" t="s">
        <v>89</v>
      </c>
      <c r="X1213" t="s">
        <v>80</v>
      </c>
      <c r="AA1213" t="s">
        <v>549</v>
      </c>
      <c r="AB1213" t="s">
        <v>1581</v>
      </c>
      <c r="AC1213" t="s">
        <v>3561</v>
      </c>
      <c r="AD1213" t="s">
        <v>3573</v>
      </c>
      <c r="AE1213">
        <v>7855553183</v>
      </c>
      <c r="AF1213" t="s">
        <v>3574</v>
      </c>
      <c r="AG1213" t="s">
        <v>3575</v>
      </c>
      <c r="AH1213">
        <v>7855553183</v>
      </c>
      <c r="AI1213" t="s">
        <v>88</v>
      </c>
      <c r="AJ1213" t="s">
        <v>89</v>
      </c>
      <c r="AX1213" s="2">
        <v>45994.492222222223</v>
      </c>
      <c r="AY1213" t="s">
        <v>26</v>
      </c>
      <c r="AZ1213" t="s">
        <v>73</v>
      </c>
      <c r="BD1213" t="s">
        <v>73</v>
      </c>
    </row>
    <row r="1214" spans="1:62" x14ac:dyDescent="0.3">
      <c r="A1214" t="s">
        <v>192</v>
      </c>
      <c r="B1214" t="s">
        <v>93</v>
      </c>
      <c r="C1214" t="s">
        <v>114</v>
      </c>
      <c r="D1214" t="s">
        <v>64</v>
      </c>
      <c r="F1214" t="s">
        <v>9715</v>
      </c>
      <c r="G1214" t="s">
        <v>1849</v>
      </c>
      <c r="H1214" t="s">
        <v>9716</v>
      </c>
      <c r="I1214">
        <v>7579801135</v>
      </c>
      <c r="J1214" s="1">
        <v>39774</v>
      </c>
      <c r="K1214" t="s">
        <v>9717</v>
      </c>
      <c r="M1214" t="s">
        <v>102</v>
      </c>
      <c r="O1214" t="s">
        <v>9718</v>
      </c>
      <c r="P1214" t="s">
        <v>72</v>
      </c>
      <c r="Q1214" t="s">
        <v>341</v>
      </c>
      <c r="R1214" t="s">
        <v>74</v>
      </c>
      <c r="S1214" t="s">
        <v>120</v>
      </c>
      <c r="T1214" t="s">
        <v>136</v>
      </c>
      <c r="U1214" t="s">
        <v>77</v>
      </c>
      <c r="V1214" t="s">
        <v>107</v>
      </c>
      <c r="X1214" t="s">
        <v>80</v>
      </c>
      <c r="AA1214" t="s">
        <v>81</v>
      </c>
      <c r="AB1214" t="s">
        <v>386</v>
      </c>
      <c r="AC1214" t="s">
        <v>1358</v>
      </c>
      <c r="AD1214" t="s">
        <v>1359</v>
      </c>
      <c r="AE1214" t="s">
        <v>389</v>
      </c>
      <c r="AF1214" t="s">
        <v>86</v>
      </c>
      <c r="AG1214" t="s">
        <v>87</v>
      </c>
      <c r="AH1214" t="s">
        <v>389</v>
      </c>
      <c r="AI1214" t="s">
        <v>88</v>
      </c>
      <c r="AJ1214" t="s">
        <v>89</v>
      </c>
      <c r="AW1214" t="s">
        <v>9719</v>
      </c>
      <c r="AX1214" s="2">
        <v>45995.330185185187</v>
      </c>
      <c r="AY1214" t="s">
        <v>26</v>
      </c>
      <c r="AZ1214" t="s">
        <v>73</v>
      </c>
      <c r="BD1214" t="s">
        <v>73</v>
      </c>
    </row>
    <row r="1215" spans="1:62" x14ac:dyDescent="0.3">
      <c r="A1215" t="s">
        <v>977</v>
      </c>
      <c r="B1215" t="s">
        <v>413</v>
      </c>
      <c r="C1215" t="s">
        <v>1735</v>
      </c>
      <c r="D1215" t="s">
        <v>64</v>
      </c>
      <c r="F1215" t="s">
        <v>3097</v>
      </c>
      <c r="G1215" t="s">
        <v>9720</v>
      </c>
      <c r="H1215" t="s">
        <v>9721</v>
      </c>
      <c r="I1215">
        <v>7810174160</v>
      </c>
      <c r="J1215" s="1">
        <v>38765</v>
      </c>
      <c r="K1215" t="s">
        <v>9722</v>
      </c>
      <c r="L1215" t="s">
        <v>9723</v>
      </c>
      <c r="M1215" t="s">
        <v>9724</v>
      </c>
      <c r="N1215" t="s">
        <v>480</v>
      </c>
      <c r="O1215" t="s">
        <v>9725</v>
      </c>
      <c r="P1215" t="s">
        <v>72</v>
      </c>
      <c r="Q1215" t="s">
        <v>341</v>
      </c>
      <c r="R1215" t="s">
        <v>74</v>
      </c>
      <c r="S1215" t="s">
        <v>120</v>
      </c>
      <c r="T1215" t="s">
        <v>136</v>
      </c>
      <c r="U1215" t="s">
        <v>231</v>
      </c>
      <c r="V1215" t="s">
        <v>138</v>
      </c>
      <c r="W1215" t="s">
        <v>246</v>
      </c>
      <c r="X1215" t="s">
        <v>80</v>
      </c>
      <c r="AA1215" t="s">
        <v>284</v>
      </c>
      <c r="AB1215" t="s">
        <v>4467</v>
      </c>
      <c r="AC1215" t="s">
        <v>4468</v>
      </c>
      <c r="AD1215" t="s">
        <v>4469</v>
      </c>
      <c r="AE1215">
        <v>7810174160</v>
      </c>
      <c r="AF1215" t="s">
        <v>4470</v>
      </c>
      <c r="AG1215" t="s">
        <v>4471</v>
      </c>
      <c r="AH1215" t="s">
        <v>9726</v>
      </c>
      <c r="AI1215" t="s">
        <v>88</v>
      </c>
      <c r="AJ1215" t="s">
        <v>73</v>
      </c>
      <c r="AX1215" s="2">
        <v>45987.471898148149</v>
      </c>
      <c r="AY1215" t="s">
        <v>26</v>
      </c>
      <c r="AZ1215" t="s">
        <v>73</v>
      </c>
      <c r="BD1215" t="s">
        <v>80</v>
      </c>
      <c r="BE1215" t="s">
        <v>9727</v>
      </c>
      <c r="BF1215" t="s">
        <v>3701</v>
      </c>
      <c r="BG1215" t="s">
        <v>80</v>
      </c>
      <c r="BH1215" s="3" t="s">
        <v>9728</v>
      </c>
      <c r="BI1215" t="s">
        <v>9729</v>
      </c>
      <c r="BJ1215" t="s">
        <v>9730</v>
      </c>
    </row>
    <row r="1216" spans="1:62" x14ac:dyDescent="0.3">
      <c r="A1216" t="s">
        <v>758</v>
      </c>
      <c r="B1216" t="s">
        <v>413</v>
      </c>
      <c r="C1216" t="s">
        <v>114</v>
      </c>
      <c r="D1216" t="s">
        <v>64</v>
      </c>
      <c r="F1216" t="s">
        <v>3577</v>
      </c>
      <c r="G1216" t="s">
        <v>1849</v>
      </c>
      <c r="H1216" t="s">
        <v>2236</v>
      </c>
      <c r="I1216">
        <v>7375454385</v>
      </c>
      <c r="J1216" s="1">
        <v>34651</v>
      </c>
      <c r="K1216" t="s">
        <v>9731</v>
      </c>
      <c r="L1216" t="s">
        <v>453</v>
      </c>
      <c r="M1216" t="s">
        <v>255</v>
      </c>
      <c r="O1216" t="s">
        <v>9732</v>
      </c>
      <c r="P1216" t="s">
        <v>72</v>
      </c>
      <c r="Q1216" t="s">
        <v>73</v>
      </c>
      <c r="R1216" t="s">
        <v>74</v>
      </c>
      <c r="S1216" t="s">
        <v>120</v>
      </c>
      <c r="T1216" t="s">
        <v>169</v>
      </c>
      <c r="U1216" t="s">
        <v>77</v>
      </c>
      <c r="V1216" t="s">
        <v>78</v>
      </c>
      <c r="X1216" t="s">
        <v>80</v>
      </c>
      <c r="AA1216" t="s">
        <v>170</v>
      </c>
      <c r="AB1216" t="s">
        <v>2240</v>
      </c>
      <c r="AC1216" t="s">
        <v>2241</v>
      </c>
      <c r="AD1216" t="s">
        <v>2236</v>
      </c>
      <c r="AE1216">
        <v>7375454385</v>
      </c>
      <c r="AF1216" t="s">
        <v>2242</v>
      </c>
      <c r="AG1216" t="s">
        <v>9733</v>
      </c>
      <c r="AH1216">
        <v>73754543385</v>
      </c>
      <c r="AI1216" t="s">
        <v>88</v>
      </c>
      <c r="AJ1216" t="s">
        <v>89</v>
      </c>
      <c r="AX1216" s="2">
        <v>45995.500324074077</v>
      </c>
      <c r="AY1216" t="s">
        <v>26</v>
      </c>
      <c r="AZ1216" t="s">
        <v>73</v>
      </c>
      <c r="BD1216" t="s">
        <v>73</v>
      </c>
    </row>
    <row r="1217" spans="1:59" x14ac:dyDescent="0.3">
      <c r="A1217" t="s">
        <v>861</v>
      </c>
      <c r="B1217" t="s">
        <v>93</v>
      </c>
      <c r="C1217" t="s">
        <v>848</v>
      </c>
      <c r="D1217" t="s">
        <v>64</v>
      </c>
      <c r="F1217" t="s">
        <v>1682</v>
      </c>
      <c r="G1217" t="s">
        <v>1849</v>
      </c>
      <c r="H1217" t="s">
        <v>9734</v>
      </c>
      <c r="I1217">
        <v>7904391944</v>
      </c>
      <c r="J1217" s="1">
        <v>39660</v>
      </c>
      <c r="K1217" t="s">
        <v>9735</v>
      </c>
      <c r="L1217" t="s">
        <v>8437</v>
      </c>
      <c r="M1217" t="s">
        <v>1579</v>
      </c>
      <c r="N1217" t="s">
        <v>1269</v>
      </c>
      <c r="O1217" t="s">
        <v>9736</v>
      </c>
      <c r="P1217" t="s">
        <v>72</v>
      </c>
      <c r="Q1217" t="s">
        <v>341</v>
      </c>
      <c r="R1217" t="s">
        <v>74</v>
      </c>
      <c r="S1217" t="s">
        <v>120</v>
      </c>
      <c r="T1217" t="s">
        <v>169</v>
      </c>
      <c r="U1217" t="s">
        <v>137</v>
      </c>
      <c r="V1217" t="s">
        <v>78</v>
      </c>
      <c r="X1217" t="s">
        <v>80</v>
      </c>
      <c r="AA1217" t="s">
        <v>549</v>
      </c>
      <c r="AB1217" t="s">
        <v>1581</v>
      </c>
      <c r="AC1217" t="s">
        <v>2294</v>
      </c>
      <c r="AD1217" t="s">
        <v>2295</v>
      </c>
      <c r="AE1217">
        <v>3308189379</v>
      </c>
      <c r="AF1217" t="s">
        <v>1584</v>
      </c>
      <c r="AG1217" t="s">
        <v>1585</v>
      </c>
      <c r="AH1217" t="s">
        <v>1586</v>
      </c>
      <c r="AI1217" t="s">
        <v>88</v>
      </c>
      <c r="AJ1217" t="s">
        <v>89</v>
      </c>
      <c r="AW1217" t="s">
        <v>9737</v>
      </c>
      <c r="AX1217" s="2">
        <v>45985.39502314815</v>
      </c>
      <c r="AY1217" t="s">
        <v>26</v>
      </c>
      <c r="AZ1217" t="s">
        <v>73</v>
      </c>
      <c r="BD1217" t="s">
        <v>73</v>
      </c>
    </row>
    <row r="1218" spans="1:59" x14ac:dyDescent="0.3">
      <c r="A1218" t="s">
        <v>613</v>
      </c>
      <c r="B1218" t="s">
        <v>93</v>
      </c>
      <c r="C1218" t="s">
        <v>94</v>
      </c>
      <c r="D1218" t="s">
        <v>95</v>
      </c>
      <c r="E1218" t="s">
        <v>6695</v>
      </c>
      <c r="F1218" t="s">
        <v>9738</v>
      </c>
      <c r="G1218" t="s">
        <v>9739</v>
      </c>
      <c r="H1218" t="s">
        <v>9740</v>
      </c>
      <c r="I1218">
        <v>7485275717</v>
      </c>
      <c r="J1218" s="1">
        <v>39549</v>
      </c>
      <c r="K1218" t="s">
        <v>9741</v>
      </c>
      <c r="L1218" t="s">
        <v>9742</v>
      </c>
      <c r="M1218" t="s">
        <v>1139</v>
      </c>
      <c r="O1218" t="s">
        <v>9743</v>
      </c>
      <c r="P1218" t="s">
        <v>72</v>
      </c>
      <c r="Q1218" t="s">
        <v>341</v>
      </c>
      <c r="R1218" t="s">
        <v>104</v>
      </c>
      <c r="S1218" t="s">
        <v>105</v>
      </c>
      <c r="T1218" t="s">
        <v>283</v>
      </c>
      <c r="U1218" t="s">
        <v>77</v>
      </c>
      <c r="V1218" t="s">
        <v>138</v>
      </c>
      <c r="X1218" t="s">
        <v>80</v>
      </c>
      <c r="AA1218" t="s">
        <v>284</v>
      </c>
      <c r="AB1218" t="s">
        <v>285</v>
      </c>
      <c r="AC1218" t="s">
        <v>4413</v>
      </c>
      <c r="AD1218" t="s">
        <v>4414</v>
      </c>
      <c r="AE1218">
        <v>7835881597</v>
      </c>
      <c r="AF1218" t="s">
        <v>8225</v>
      </c>
      <c r="AG1218" t="s">
        <v>4416</v>
      </c>
      <c r="AH1218">
        <v>7880554114</v>
      </c>
      <c r="AI1218" t="s">
        <v>88</v>
      </c>
      <c r="AJ1218" t="s">
        <v>89</v>
      </c>
      <c r="AW1218" t="s">
        <v>9744</v>
      </c>
      <c r="AX1218" s="2">
        <v>45995.657361111109</v>
      </c>
      <c r="AY1218" t="s">
        <v>26</v>
      </c>
      <c r="AZ1218" t="s">
        <v>73</v>
      </c>
      <c r="BD1218" t="s">
        <v>73</v>
      </c>
    </row>
    <row r="1219" spans="1:59" x14ac:dyDescent="0.3">
      <c r="A1219" t="s">
        <v>192</v>
      </c>
      <c r="B1219" t="s">
        <v>93</v>
      </c>
      <c r="C1219" t="s">
        <v>848</v>
      </c>
      <c r="D1219" t="s">
        <v>64</v>
      </c>
      <c r="F1219" t="s">
        <v>3582</v>
      </c>
      <c r="G1219" t="s">
        <v>9739</v>
      </c>
      <c r="H1219" t="s">
        <v>9745</v>
      </c>
      <c r="I1219">
        <v>7506887364</v>
      </c>
      <c r="J1219" s="1">
        <v>39553</v>
      </c>
      <c r="K1219" t="s">
        <v>9746</v>
      </c>
      <c r="M1219" t="s">
        <v>133</v>
      </c>
      <c r="N1219" t="s">
        <v>133</v>
      </c>
      <c r="O1219" t="s">
        <v>9747</v>
      </c>
      <c r="P1219" t="s">
        <v>72</v>
      </c>
      <c r="Q1219" t="s">
        <v>135</v>
      </c>
      <c r="R1219" t="s">
        <v>74</v>
      </c>
      <c r="S1219" t="s">
        <v>120</v>
      </c>
      <c r="T1219" t="s">
        <v>136</v>
      </c>
      <c r="U1219" t="s">
        <v>77</v>
      </c>
      <c r="V1219" t="s">
        <v>78</v>
      </c>
      <c r="X1219" t="s">
        <v>80</v>
      </c>
      <c r="AA1219" t="s">
        <v>139</v>
      </c>
      <c r="AB1219" t="s">
        <v>140</v>
      </c>
      <c r="AC1219" t="s">
        <v>9748</v>
      </c>
      <c r="AD1219" t="s">
        <v>9749</v>
      </c>
      <c r="AE1219">
        <v>7828745201</v>
      </c>
      <c r="AF1219" t="s">
        <v>9750</v>
      </c>
      <c r="AG1219" t="s">
        <v>9751</v>
      </c>
      <c r="AH1219">
        <v>7828745201</v>
      </c>
      <c r="AI1219" t="s">
        <v>88</v>
      </c>
      <c r="AJ1219" t="s">
        <v>89</v>
      </c>
      <c r="AW1219" t="s">
        <v>9752</v>
      </c>
      <c r="AX1219" s="2">
        <v>45993.42864583333</v>
      </c>
      <c r="AY1219" t="s">
        <v>26</v>
      </c>
      <c r="AZ1219" t="s">
        <v>73</v>
      </c>
      <c r="BD1219" t="s">
        <v>73</v>
      </c>
    </row>
    <row r="1220" spans="1:59" x14ac:dyDescent="0.3">
      <c r="A1220" t="s">
        <v>1734</v>
      </c>
      <c r="B1220" t="s">
        <v>93</v>
      </c>
      <c r="C1220" t="s">
        <v>1735</v>
      </c>
      <c r="D1220" t="s">
        <v>64</v>
      </c>
      <c r="F1220" t="s">
        <v>7283</v>
      </c>
      <c r="G1220" t="s">
        <v>9739</v>
      </c>
      <c r="H1220" t="s">
        <v>9753</v>
      </c>
      <c r="I1220">
        <v>7849292565</v>
      </c>
      <c r="J1220" s="1">
        <v>38637</v>
      </c>
      <c r="K1220" t="s">
        <v>9754</v>
      </c>
      <c r="L1220" t="s">
        <v>9755</v>
      </c>
      <c r="M1220" t="s">
        <v>2291</v>
      </c>
      <c r="N1220" t="s">
        <v>1269</v>
      </c>
      <c r="O1220" t="s">
        <v>9756</v>
      </c>
      <c r="P1220" t="s">
        <v>72</v>
      </c>
      <c r="Q1220" t="s">
        <v>135</v>
      </c>
      <c r="R1220" t="s">
        <v>104</v>
      </c>
      <c r="S1220" t="s">
        <v>105</v>
      </c>
      <c r="T1220" t="s">
        <v>136</v>
      </c>
      <c r="U1220" t="s">
        <v>231</v>
      </c>
      <c r="V1220" t="s">
        <v>138</v>
      </c>
      <c r="X1220" t="s">
        <v>80</v>
      </c>
      <c r="AA1220" t="s">
        <v>549</v>
      </c>
      <c r="AB1220" t="s">
        <v>1581</v>
      </c>
      <c r="AC1220" t="s">
        <v>7717</v>
      </c>
      <c r="AD1220" t="s">
        <v>7718</v>
      </c>
      <c r="AE1220">
        <v>3308188351</v>
      </c>
      <c r="AF1220" t="s">
        <v>7719</v>
      </c>
      <c r="AG1220" t="s">
        <v>7720</v>
      </c>
      <c r="AH1220">
        <v>3308188221</v>
      </c>
      <c r="AI1220" t="s">
        <v>88</v>
      </c>
      <c r="AJ1220" t="s">
        <v>89</v>
      </c>
      <c r="AW1220" t="s">
        <v>9757</v>
      </c>
      <c r="AX1220" s="2">
        <v>45993.420127314814</v>
      </c>
      <c r="AY1220" t="s">
        <v>26</v>
      </c>
      <c r="AZ1220" t="s">
        <v>73</v>
      </c>
      <c r="BD1220" t="s">
        <v>80</v>
      </c>
      <c r="BE1220" t="s">
        <v>347</v>
      </c>
      <c r="BF1220" t="s">
        <v>238</v>
      </c>
      <c r="BG1220" t="s">
        <v>73</v>
      </c>
    </row>
    <row r="1221" spans="1:59" x14ac:dyDescent="0.3">
      <c r="A1221" t="s">
        <v>239</v>
      </c>
      <c r="B1221" t="s">
        <v>93</v>
      </c>
      <c r="C1221" t="s">
        <v>240</v>
      </c>
      <c r="D1221" t="s">
        <v>161</v>
      </c>
      <c r="F1221" t="s">
        <v>9758</v>
      </c>
      <c r="G1221" t="s">
        <v>9759</v>
      </c>
      <c r="H1221" t="s">
        <v>9760</v>
      </c>
      <c r="I1221">
        <v>7865792081</v>
      </c>
      <c r="J1221" s="1">
        <v>39490</v>
      </c>
      <c r="K1221" t="s">
        <v>9761</v>
      </c>
      <c r="M1221" t="s">
        <v>102</v>
      </c>
      <c r="N1221" t="s">
        <v>330</v>
      </c>
      <c r="O1221" t="s">
        <v>9762</v>
      </c>
      <c r="P1221" t="s">
        <v>72</v>
      </c>
      <c r="Q1221" t="s">
        <v>73</v>
      </c>
      <c r="R1221" t="s">
        <v>104</v>
      </c>
      <c r="S1221" t="s">
        <v>105</v>
      </c>
      <c r="T1221" t="s">
        <v>106</v>
      </c>
      <c r="U1221" t="s">
        <v>77</v>
      </c>
      <c r="V1221" t="s">
        <v>107</v>
      </c>
      <c r="X1221" t="s">
        <v>80</v>
      </c>
      <c r="AA1221" t="s">
        <v>81</v>
      </c>
      <c r="AB1221" t="s">
        <v>123</v>
      </c>
      <c r="AC1221" t="s">
        <v>2525</v>
      </c>
      <c r="AD1221" t="s">
        <v>4353</v>
      </c>
      <c r="AE1221">
        <v>2920250250</v>
      </c>
      <c r="AF1221" t="s">
        <v>2527</v>
      </c>
      <c r="AG1221" t="s">
        <v>6045</v>
      </c>
      <c r="AH1221">
        <v>2920250250</v>
      </c>
      <c r="AI1221" t="s">
        <v>88</v>
      </c>
      <c r="AJ1221" t="s">
        <v>89</v>
      </c>
      <c r="AW1221" t="s">
        <v>9763</v>
      </c>
      <c r="AX1221" s="2">
        <v>45993.454421296294</v>
      </c>
      <c r="AY1221" t="s">
        <v>26</v>
      </c>
      <c r="AZ1221" t="s">
        <v>73</v>
      </c>
      <c r="BD1221" t="s">
        <v>73</v>
      </c>
    </row>
    <row r="1222" spans="1:59" x14ac:dyDescent="0.3">
      <c r="A1222" t="s">
        <v>159</v>
      </c>
      <c r="B1222" t="s">
        <v>413</v>
      </c>
      <c r="C1222" t="s">
        <v>160</v>
      </c>
      <c r="D1222" t="s">
        <v>161</v>
      </c>
      <c r="E1222" t="s">
        <v>6080</v>
      </c>
      <c r="F1222" t="s">
        <v>4424</v>
      </c>
      <c r="G1222" t="s">
        <v>9764</v>
      </c>
      <c r="H1222" t="s">
        <v>9765</v>
      </c>
      <c r="I1222" t="s">
        <v>9766</v>
      </c>
      <c r="J1222" s="1">
        <v>39086</v>
      </c>
      <c r="K1222" t="s">
        <v>9767</v>
      </c>
      <c r="M1222" t="s">
        <v>6250</v>
      </c>
      <c r="O1222" t="s">
        <v>9768</v>
      </c>
      <c r="P1222" t="s">
        <v>72</v>
      </c>
      <c r="Q1222" t="s">
        <v>73</v>
      </c>
      <c r="R1222" t="s">
        <v>104</v>
      </c>
      <c r="S1222" t="s">
        <v>105</v>
      </c>
      <c r="T1222" t="s">
        <v>136</v>
      </c>
      <c r="U1222" t="s">
        <v>77</v>
      </c>
      <c r="V1222" t="s">
        <v>631</v>
      </c>
      <c r="X1222" t="s">
        <v>80</v>
      </c>
      <c r="AA1222" t="s">
        <v>139</v>
      </c>
      <c r="AB1222" t="s">
        <v>140</v>
      </c>
      <c r="AC1222" t="s">
        <v>9769</v>
      </c>
      <c r="AD1222" t="s">
        <v>6086</v>
      </c>
      <c r="AE1222" t="s">
        <v>9770</v>
      </c>
      <c r="AF1222" t="s">
        <v>9771</v>
      </c>
      <c r="AG1222" t="s">
        <v>9772</v>
      </c>
      <c r="AH1222" t="s">
        <v>9766</v>
      </c>
      <c r="AI1222" t="s">
        <v>88</v>
      </c>
      <c r="AJ1222" t="s">
        <v>89</v>
      </c>
      <c r="AX1222" s="2">
        <v>45992.402233796296</v>
      </c>
      <c r="AY1222" t="s">
        <v>26</v>
      </c>
      <c r="AZ1222" t="s">
        <v>73</v>
      </c>
      <c r="BD1222" t="s">
        <v>73</v>
      </c>
    </row>
    <row r="1223" spans="1:59" x14ac:dyDescent="0.3">
      <c r="A1223" t="s">
        <v>148</v>
      </c>
      <c r="B1223" t="s">
        <v>413</v>
      </c>
      <c r="C1223" t="s">
        <v>324</v>
      </c>
      <c r="D1223" t="s">
        <v>149</v>
      </c>
      <c r="F1223" t="s">
        <v>9773</v>
      </c>
      <c r="G1223" t="s">
        <v>9774</v>
      </c>
      <c r="H1223" t="s">
        <v>9775</v>
      </c>
      <c r="I1223">
        <v>7737940775</v>
      </c>
      <c r="J1223" s="1">
        <v>39730</v>
      </c>
      <c r="K1223" t="s">
        <v>9776</v>
      </c>
      <c r="M1223" t="s">
        <v>3820</v>
      </c>
      <c r="N1223" t="s">
        <v>295</v>
      </c>
      <c r="O1223" t="s">
        <v>9777</v>
      </c>
      <c r="P1223" t="s">
        <v>72</v>
      </c>
      <c r="Q1223" t="s">
        <v>73</v>
      </c>
      <c r="R1223" t="s">
        <v>74</v>
      </c>
      <c r="S1223" t="s">
        <v>120</v>
      </c>
      <c r="T1223" t="s">
        <v>283</v>
      </c>
      <c r="U1223" t="s">
        <v>77</v>
      </c>
      <c r="V1223" t="s">
        <v>107</v>
      </c>
      <c r="X1223" t="s">
        <v>80</v>
      </c>
      <c r="AA1223" t="s">
        <v>632</v>
      </c>
      <c r="AB1223" t="s">
        <v>633</v>
      </c>
      <c r="AC1223" t="s">
        <v>9778</v>
      </c>
      <c r="AD1223" t="s">
        <v>9779</v>
      </c>
      <c r="AE1223">
        <v>7940019945</v>
      </c>
      <c r="AF1223" t="s">
        <v>9780</v>
      </c>
      <c r="AG1223" t="s">
        <v>9781</v>
      </c>
      <c r="AH1223">
        <v>7940019945</v>
      </c>
      <c r="AI1223" t="s">
        <v>88</v>
      </c>
      <c r="AJ1223" t="s">
        <v>89</v>
      </c>
      <c r="AW1223" t="s">
        <v>9781</v>
      </c>
      <c r="AX1223" s="2">
        <v>45995.538159722222</v>
      </c>
      <c r="AY1223" t="s">
        <v>26</v>
      </c>
      <c r="AZ1223" t="s">
        <v>73</v>
      </c>
      <c r="BD1223" t="s">
        <v>73</v>
      </c>
    </row>
    <row r="1224" spans="1:59" x14ac:dyDescent="0.3">
      <c r="A1224" t="s">
        <v>665</v>
      </c>
      <c r="B1224" t="s">
        <v>93</v>
      </c>
      <c r="C1224" t="s">
        <v>160</v>
      </c>
      <c r="D1224" t="s">
        <v>161</v>
      </c>
      <c r="E1224" t="s">
        <v>3256</v>
      </c>
      <c r="F1224" t="s">
        <v>6067</v>
      </c>
      <c r="G1224" t="s">
        <v>9782</v>
      </c>
      <c r="H1224" t="s">
        <v>9783</v>
      </c>
      <c r="I1224">
        <v>7754214418</v>
      </c>
      <c r="J1224" s="1">
        <v>39361</v>
      </c>
      <c r="K1224" t="s">
        <v>9784</v>
      </c>
      <c r="M1224" t="s">
        <v>7493</v>
      </c>
      <c r="N1224" t="s">
        <v>842</v>
      </c>
      <c r="O1224" t="s">
        <v>9785</v>
      </c>
      <c r="P1224" t="s">
        <v>72</v>
      </c>
      <c r="Q1224" t="s">
        <v>73</v>
      </c>
      <c r="R1224" t="s">
        <v>104</v>
      </c>
      <c r="S1224" t="s">
        <v>105</v>
      </c>
      <c r="T1224" t="s">
        <v>136</v>
      </c>
      <c r="U1224" t="s">
        <v>77</v>
      </c>
      <c r="V1224" t="s">
        <v>138</v>
      </c>
      <c r="W1224" t="s">
        <v>753</v>
      </c>
      <c r="X1224" t="s">
        <v>80</v>
      </c>
      <c r="AA1224" t="s">
        <v>284</v>
      </c>
      <c r="AB1224" t="s">
        <v>2094</v>
      </c>
      <c r="AC1224" t="s">
        <v>8121</v>
      </c>
      <c r="AD1224" t="s">
        <v>3263</v>
      </c>
      <c r="AE1224" t="s">
        <v>2097</v>
      </c>
      <c r="AF1224" t="s">
        <v>3264</v>
      </c>
      <c r="AG1224" t="s">
        <v>3265</v>
      </c>
      <c r="AH1224" t="s">
        <v>2097</v>
      </c>
      <c r="AI1224" t="s">
        <v>88</v>
      </c>
      <c r="AJ1224" t="s">
        <v>89</v>
      </c>
      <c r="AX1224" s="2">
        <v>45985.574293981481</v>
      </c>
      <c r="AY1224" t="s">
        <v>26</v>
      </c>
      <c r="AZ1224" t="s">
        <v>73</v>
      </c>
      <c r="BD1224" t="s">
        <v>73</v>
      </c>
    </row>
    <row r="1225" spans="1:59" x14ac:dyDescent="0.3">
      <c r="A1225" t="s">
        <v>159</v>
      </c>
      <c r="B1225" t="s">
        <v>93</v>
      </c>
      <c r="C1225" t="s">
        <v>160</v>
      </c>
      <c r="D1225" t="s">
        <v>161</v>
      </c>
      <c r="E1225" t="s">
        <v>162</v>
      </c>
      <c r="F1225" t="s">
        <v>1699</v>
      </c>
      <c r="G1225" t="s">
        <v>9786</v>
      </c>
      <c r="H1225" t="s">
        <v>9787</v>
      </c>
      <c r="I1225">
        <v>7534569041</v>
      </c>
      <c r="J1225" s="1">
        <v>39397</v>
      </c>
      <c r="K1225" t="s">
        <v>9788</v>
      </c>
      <c r="M1225" t="s">
        <v>9789</v>
      </c>
      <c r="N1225" t="s">
        <v>4158</v>
      </c>
      <c r="O1225" t="s">
        <v>9790</v>
      </c>
      <c r="P1225" t="s">
        <v>72</v>
      </c>
      <c r="Q1225" t="s">
        <v>73</v>
      </c>
      <c r="R1225" t="s">
        <v>104</v>
      </c>
      <c r="S1225" t="s">
        <v>105</v>
      </c>
      <c r="T1225" t="s">
        <v>136</v>
      </c>
      <c r="U1225" t="s">
        <v>77</v>
      </c>
      <c r="V1225" t="s">
        <v>78</v>
      </c>
      <c r="X1225" t="s">
        <v>80</v>
      </c>
      <c r="AA1225" t="s">
        <v>170</v>
      </c>
      <c r="AB1225" t="s">
        <v>171</v>
      </c>
      <c r="AC1225" t="s">
        <v>9791</v>
      </c>
      <c r="AD1225" t="s">
        <v>9787</v>
      </c>
      <c r="AE1225">
        <v>7973257886</v>
      </c>
      <c r="AF1225" t="s">
        <v>3383</v>
      </c>
      <c r="AG1225" t="s">
        <v>175</v>
      </c>
      <c r="AH1225">
        <v>7554994027</v>
      </c>
      <c r="AI1225" t="s">
        <v>88</v>
      </c>
      <c r="AJ1225" t="s">
        <v>89</v>
      </c>
      <c r="AX1225" s="2">
        <v>45996.506597222222</v>
      </c>
      <c r="AY1225" t="s">
        <v>26</v>
      </c>
      <c r="AZ1225" t="s">
        <v>73</v>
      </c>
      <c r="BD1225" t="s">
        <v>73</v>
      </c>
    </row>
    <row r="1226" spans="1:59" x14ac:dyDescent="0.3">
      <c r="A1226" t="s">
        <v>1077</v>
      </c>
      <c r="B1226" t="s">
        <v>93</v>
      </c>
      <c r="C1226" t="s">
        <v>574</v>
      </c>
      <c r="D1226" t="s">
        <v>64</v>
      </c>
      <c r="F1226" t="s">
        <v>9792</v>
      </c>
      <c r="G1226" t="s">
        <v>9793</v>
      </c>
      <c r="H1226" t="s">
        <v>9794</v>
      </c>
      <c r="I1226">
        <v>447769330067</v>
      </c>
      <c r="J1226" s="1">
        <v>39477</v>
      </c>
      <c r="K1226" t="s">
        <v>9795</v>
      </c>
      <c r="M1226" t="s">
        <v>1460</v>
      </c>
      <c r="N1226" t="s">
        <v>9796</v>
      </c>
      <c r="O1226" t="s">
        <v>9797</v>
      </c>
      <c r="P1226" t="s">
        <v>72</v>
      </c>
      <c r="Q1226" t="s">
        <v>73</v>
      </c>
      <c r="R1226" t="s">
        <v>74</v>
      </c>
      <c r="S1226" t="s">
        <v>120</v>
      </c>
      <c r="T1226" t="s">
        <v>318</v>
      </c>
      <c r="U1226" t="s">
        <v>137</v>
      </c>
      <c r="V1226" t="s">
        <v>107</v>
      </c>
      <c r="W1226" t="s">
        <v>9798</v>
      </c>
      <c r="X1226" t="s">
        <v>80</v>
      </c>
      <c r="AA1226" t="s">
        <v>81</v>
      </c>
      <c r="AB1226" t="s">
        <v>82</v>
      </c>
      <c r="AC1226" t="s">
        <v>5385</v>
      </c>
      <c r="AD1226" t="s">
        <v>5386</v>
      </c>
      <c r="AE1226">
        <v>7545965891</v>
      </c>
      <c r="AF1226" t="s">
        <v>5387</v>
      </c>
      <c r="AG1226" t="s">
        <v>9799</v>
      </c>
      <c r="AH1226">
        <v>7508379784</v>
      </c>
      <c r="AI1226" t="s">
        <v>88</v>
      </c>
      <c r="AJ1226" t="s">
        <v>89</v>
      </c>
      <c r="AW1226" t="s">
        <v>9800</v>
      </c>
      <c r="AX1226" s="2">
        <v>45994.447766203702</v>
      </c>
      <c r="AY1226" t="s">
        <v>26</v>
      </c>
      <c r="AZ1226" t="s">
        <v>73</v>
      </c>
      <c r="BD1226" t="s">
        <v>73</v>
      </c>
    </row>
    <row r="1227" spans="1:59" x14ac:dyDescent="0.3">
      <c r="A1227" t="s">
        <v>758</v>
      </c>
      <c r="B1227" t="s">
        <v>378</v>
      </c>
      <c r="C1227" t="s">
        <v>114</v>
      </c>
      <c r="D1227" t="s">
        <v>64</v>
      </c>
      <c r="F1227" t="s">
        <v>9801</v>
      </c>
      <c r="G1227" t="s">
        <v>2617</v>
      </c>
      <c r="H1227" t="s">
        <v>9802</v>
      </c>
      <c r="I1227">
        <v>7983025281</v>
      </c>
      <c r="J1227" s="1">
        <v>38811</v>
      </c>
      <c r="K1227" t="s">
        <v>9803</v>
      </c>
      <c r="M1227" t="s">
        <v>9804</v>
      </c>
      <c r="N1227" t="s">
        <v>255</v>
      </c>
      <c r="O1227" t="s">
        <v>9805</v>
      </c>
      <c r="P1227" t="s">
        <v>72</v>
      </c>
      <c r="Q1227" t="s">
        <v>73</v>
      </c>
      <c r="R1227" t="s">
        <v>74</v>
      </c>
      <c r="S1227" t="s">
        <v>120</v>
      </c>
      <c r="T1227" t="s">
        <v>136</v>
      </c>
      <c r="U1227" t="s">
        <v>137</v>
      </c>
      <c r="V1227" t="s">
        <v>78</v>
      </c>
      <c r="X1227" t="s">
        <v>80</v>
      </c>
      <c r="AA1227" t="s">
        <v>170</v>
      </c>
      <c r="AB1227" t="s">
        <v>215</v>
      </c>
      <c r="AC1227" t="s">
        <v>2349</v>
      </c>
      <c r="AD1227" t="s">
        <v>2350</v>
      </c>
      <c r="AE1227">
        <v>7950840693</v>
      </c>
      <c r="AF1227" t="s">
        <v>8263</v>
      </c>
      <c r="AG1227" t="s">
        <v>9806</v>
      </c>
      <c r="AH1227">
        <v>1495374444</v>
      </c>
      <c r="AI1227" t="s">
        <v>88</v>
      </c>
      <c r="AJ1227" t="s">
        <v>89</v>
      </c>
      <c r="AX1227" s="2">
        <v>45986.499224537038</v>
      </c>
      <c r="AY1227" t="s">
        <v>26</v>
      </c>
      <c r="AZ1227" t="s">
        <v>73</v>
      </c>
      <c r="BD1227" t="s">
        <v>73</v>
      </c>
    </row>
    <row r="1228" spans="1:59" x14ac:dyDescent="0.3">
      <c r="A1228" t="s">
        <v>3384</v>
      </c>
      <c r="B1228" t="s">
        <v>93</v>
      </c>
      <c r="C1228" t="s">
        <v>240</v>
      </c>
      <c r="D1228" t="s">
        <v>161</v>
      </c>
      <c r="F1228" t="s">
        <v>9807</v>
      </c>
      <c r="G1228" t="s">
        <v>9808</v>
      </c>
      <c r="H1228" t="s">
        <v>9809</v>
      </c>
      <c r="I1228" t="s">
        <v>9810</v>
      </c>
      <c r="J1228" s="1">
        <v>39025</v>
      </c>
      <c r="K1228" t="s">
        <v>9811</v>
      </c>
      <c r="L1228" t="s">
        <v>9812</v>
      </c>
      <c r="M1228" t="s">
        <v>776</v>
      </c>
      <c r="N1228" t="s">
        <v>2165</v>
      </c>
      <c r="O1228" t="s">
        <v>9813</v>
      </c>
      <c r="P1228" t="s">
        <v>72</v>
      </c>
      <c r="Q1228" t="s">
        <v>135</v>
      </c>
      <c r="R1228" t="s">
        <v>74</v>
      </c>
      <c r="S1228" t="s">
        <v>120</v>
      </c>
      <c r="T1228" t="s">
        <v>283</v>
      </c>
      <c r="U1228" t="s">
        <v>77</v>
      </c>
      <c r="V1228" t="s">
        <v>356</v>
      </c>
      <c r="W1228" t="s">
        <v>9814</v>
      </c>
      <c r="X1228" t="s">
        <v>80</v>
      </c>
      <c r="AA1228" t="s">
        <v>549</v>
      </c>
      <c r="AB1228" t="s">
        <v>1003</v>
      </c>
      <c r="AC1228" t="s">
        <v>3407</v>
      </c>
      <c r="AD1228" t="s">
        <v>3408</v>
      </c>
      <c r="AE1228">
        <v>3308189160</v>
      </c>
      <c r="AF1228" t="s">
        <v>3409</v>
      </c>
      <c r="AG1228" t="s">
        <v>3410</v>
      </c>
      <c r="AH1228">
        <v>3308189244</v>
      </c>
      <c r="AI1228" t="s">
        <v>88</v>
      </c>
      <c r="AJ1228" t="s">
        <v>89</v>
      </c>
      <c r="AX1228" s="2">
        <v>45996.556875000002</v>
      </c>
      <c r="AY1228" t="s">
        <v>26</v>
      </c>
      <c r="AZ1228" t="s">
        <v>80</v>
      </c>
      <c r="BA1228" t="s">
        <v>930</v>
      </c>
      <c r="BB1228" t="s">
        <v>9815</v>
      </c>
      <c r="BC1228" t="s">
        <v>73</v>
      </c>
      <c r="BD1228" t="s">
        <v>73</v>
      </c>
    </row>
    <row r="1229" spans="1:59" x14ac:dyDescent="0.3">
      <c r="A1229" t="s">
        <v>192</v>
      </c>
      <c r="B1229" t="s">
        <v>93</v>
      </c>
      <c r="C1229" t="s">
        <v>114</v>
      </c>
      <c r="D1229" t="s">
        <v>64</v>
      </c>
      <c r="F1229" t="s">
        <v>7040</v>
      </c>
      <c r="G1229" t="s">
        <v>9808</v>
      </c>
      <c r="H1229" t="s">
        <v>9816</v>
      </c>
      <c r="I1229">
        <v>7562375493</v>
      </c>
      <c r="J1229" s="1">
        <v>39938</v>
      </c>
      <c r="K1229" t="s">
        <v>9817</v>
      </c>
      <c r="M1229" t="s">
        <v>2146</v>
      </c>
      <c r="O1229" t="s">
        <v>9818</v>
      </c>
      <c r="P1229" t="s">
        <v>72</v>
      </c>
      <c r="Q1229" t="s">
        <v>135</v>
      </c>
      <c r="R1229" t="s">
        <v>104</v>
      </c>
      <c r="S1229" t="s">
        <v>105</v>
      </c>
      <c r="T1229" t="s">
        <v>283</v>
      </c>
      <c r="U1229" t="s">
        <v>77</v>
      </c>
      <c r="V1229" t="s">
        <v>138</v>
      </c>
      <c r="X1229" t="s">
        <v>80</v>
      </c>
      <c r="AA1229" t="s">
        <v>96</v>
      </c>
      <c r="AB1229" t="s">
        <v>108</v>
      </c>
      <c r="AC1229" t="s">
        <v>109</v>
      </c>
      <c r="AD1229" t="s">
        <v>110</v>
      </c>
      <c r="AE1229">
        <v>2920498555</v>
      </c>
      <c r="AF1229" t="s">
        <v>8061</v>
      </c>
      <c r="AG1229" t="s">
        <v>8062</v>
      </c>
      <c r="AH1229">
        <v>2920498555</v>
      </c>
      <c r="AI1229" t="s">
        <v>88</v>
      </c>
      <c r="AJ1229" t="s">
        <v>89</v>
      </c>
      <c r="AW1229" t="s">
        <v>9819</v>
      </c>
      <c r="AX1229" s="2">
        <v>45986.604641203703</v>
      </c>
      <c r="AY1229" t="s">
        <v>26</v>
      </c>
      <c r="AZ1229" t="s">
        <v>73</v>
      </c>
      <c r="BD1229" t="s">
        <v>73</v>
      </c>
    </row>
    <row r="1230" spans="1:59" x14ac:dyDescent="0.3">
      <c r="A1230" t="s">
        <v>758</v>
      </c>
      <c r="B1230" t="s">
        <v>378</v>
      </c>
      <c r="C1230" t="s">
        <v>114</v>
      </c>
      <c r="D1230" t="s">
        <v>64</v>
      </c>
      <c r="F1230" t="s">
        <v>7283</v>
      </c>
      <c r="G1230" t="s">
        <v>9808</v>
      </c>
      <c r="H1230" t="s">
        <v>9820</v>
      </c>
      <c r="I1230">
        <v>7830594395</v>
      </c>
      <c r="J1230" s="1">
        <v>38931</v>
      </c>
      <c r="K1230" t="s">
        <v>9821</v>
      </c>
      <c r="M1230" t="s">
        <v>701</v>
      </c>
      <c r="O1230" t="s">
        <v>9822</v>
      </c>
      <c r="P1230" t="s">
        <v>72</v>
      </c>
      <c r="Q1230" t="s">
        <v>73</v>
      </c>
      <c r="R1230" t="s">
        <v>104</v>
      </c>
      <c r="S1230" t="s">
        <v>105</v>
      </c>
      <c r="T1230" t="s">
        <v>283</v>
      </c>
      <c r="U1230" t="s">
        <v>137</v>
      </c>
      <c r="V1230" t="s">
        <v>138</v>
      </c>
      <c r="X1230" t="s">
        <v>80</v>
      </c>
      <c r="AA1230" t="s">
        <v>9823</v>
      </c>
      <c r="AB1230" t="s">
        <v>9823</v>
      </c>
      <c r="AC1230" t="s">
        <v>9824</v>
      </c>
      <c r="AD1230" t="s">
        <v>9825</v>
      </c>
      <c r="AE1230">
        <v>7983231136</v>
      </c>
      <c r="AF1230" t="s">
        <v>9826</v>
      </c>
      <c r="AG1230" t="s">
        <v>9827</v>
      </c>
      <c r="AH1230">
        <v>7944738763</v>
      </c>
      <c r="AI1230" t="s">
        <v>88</v>
      </c>
      <c r="AJ1230" t="s">
        <v>89</v>
      </c>
      <c r="AX1230" s="2">
        <v>45996.4378125</v>
      </c>
      <c r="AY1230" t="s">
        <v>26</v>
      </c>
      <c r="AZ1230" t="s">
        <v>73</v>
      </c>
      <c r="BD1230" t="s">
        <v>73</v>
      </c>
    </row>
    <row r="1231" spans="1:59" x14ac:dyDescent="0.3">
      <c r="A1231" t="s">
        <v>951</v>
      </c>
      <c r="B1231" t="s">
        <v>93</v>
      </c>
      <c r="C1231" t="s">
        <v>160</v>
      </c>
      <c r="D1231" t="s">
        <v>161</v>
      </c>
      <c r="E1231" t="s">
        <v>952</v>
      </c>
      <c r="F1231" t="s">
        <v>2234</v>
      </c>
      <c r="G1231" t="s">
        <v>9828</v>
      </c>
      <c r="H1231" t="s">
        <v>9829</v>
      </c>
      <c r="I1231">
        <v>7484887795</v>
      </c>
      <c r="J1231" s="1">
        <v>39717</v>
      </c>
      <c r="K1231" t="s">
        <v>9830</v>
      </c>
      <c r="M1231" t="s">
        <v>198</v>
      </c>
      <c r="O1231" t="s">
        <v>9831</v>
      </c>
      <c r="P1231" t="s">
        <v>72</v>
      </c>
      <c r="Q1231" t="s">
        <v>341</v>
      </c>
      <c r="R1231" t="s">
        <v>74</v>
      </c>
      <c r="S1231" t="s">
        <v>120</v>
      </c>
      <c r="T1231" t="s">
        <v>136</v>
      </c>
      <c r="U1231" t="s">
        <v>77</v>
      </c>
      <c r="V1231" t="s">
        <v>107</v>
      </c>
      <c r="X1231" t="s">
        <v>80</v>
      </c>
      <c r="AA1231" t="s">
        <v>632</v>
      </c>
      <c r="AB1231" t="s">
        <v>820</v>
      </c>
      <c r="AC1231" t="s">
        <v>959</v>
      </c>
      <c r="AD1231" t="s">
        <v>960</v>
      </c>
      <c r="AE1231">
        <v>1656302302</v>
      </c>
      <c r="AF1231" t="s">
        <v>961</v>
      </c>
      <c r="AG1231" t="s">
        <v>962</v>
      </c>
      <c r="AH1231">
        <v>1656302302</v>
      </c>
      <c r="AI1231" t="s">
        <v>88</v>
      </c>
      <c r="AJ1231" t="s">
        <v>89</v>
      </c>
      <c r="AW1231" t="s">
        <v>9832</v>
      </c>
      <c r="AX1231" s="2">
        <v>45996.607997685183</v>
      </c>
      <c r="AY1231" t="s">
        <v>26</v>
      </c>
      <c r="AZ1231" t="s">
        <v>73</v>
      </c>
      <c r="BD1231" t="s">
        <v>73</v>
      </c>
    </row>
    <row r="1232" spans="1:59" x14ac:dyDescent="0.3">
      <c r="A1232" t="s">
        <v>871</v>
      </c>
      <c r="B1232" t="s">
        <v>93</v>
      </c>
      <c r="C1232" t="s">
        <v>160</v>
      </c>
      <c r="D1232" t="s">
        <v>161</v>
      </c>
      <c r="E1232" t="s">
        <v>2501</v>
      </c>
      <c r="F1232" t="s">
        <v>3582</v>
      </c>
      <c r="G1232" t="s">
        <v>9833</v>
      </c>
      <c r="H1232" t="s">
        <v>9834</v>
      </c>
      <c r="I1232">
        <v>7485452377</v>
      </c>
      <c r="J1232" s="1">
        <v>39860</v>
      </c>
      <c r="K1232" t="s">
        <v>9835</v>
      </c>
      <c r="L1232" t="s">
        <v>9836</v>
      </c>
      <c r="M1232" t="s">
        <v>6110</v>
      </c>
      <c r="N1232" t="s">
        <v>183</v>
      </c>
      <c r="O1232" t="s">
        <v>9837</v>
      </c>
      <c r="P1232" t="s">
        <v>72</v>
      </c>
      <c r="Q1232" t="s">
        <v>73</v>
      </c>
      <c r="R1232" t="s">
        <v>74</v>
      </c>
      <c r="S1232" t="s">
        <v>120</v>
      </c>
      <c r="T1232" t="s">
        <v>169</v>
      </c>
      <c r="U1232" t="s">
        <v>385</v>
      </c>
      <c r="V1232" t="s">
        <v>138</v>
      </c>
      <c r="W1232" t="s">
        <v>122</v>
      </c>
      <c r="X1232" t="s">
        <v>80</v>
      </c>
      <c r="AA1232" t="s">
        <v>186</v>
      </c>
      <c r="AB1232" t="s">
        <v>186</v>
      </c>
      <c r="AC1232" t="s">
        <v>1094</v>
      </c>
      <c r="AD1232" t="s">
        <v>1095</v>
      </c>
      <c r="AE1232">
        <v>1437753235</v>
      </c>
      <c r="AF1232" t="s">
        <v>2507</v>
      </c>
      <c r="AG1232" t="s">
        <v>2508</v>
      </c>
      <c r="AH1232">
        <v>1437753000</v>
      </c>
      <c r="AI1232" t="s">
        <v>88</v>
      </c>
      <c r="AJ1232" t="s">
        <v>89</v>
      </c>
      <c r="AW1232" t="s">
        <v>9838</v>
      </c>
      <c r="AX1232" s="2">
        <v>45994.547951388886</v>
      </c>
      <c r="AY1232" t="s">
        <v>26</v>
      </c>
      <c r="AZ1232" t="s">
        <v>73</v>
      </c>
      <c r="BD1232" t="s">
        <v>80</v>
      </c>
      <c r="BE1232" t="s">
        <v>541</v>
      </c>
      <c r="BF1232" t="s">
        <v>238</v>
      </c>
      <c r="BG1232" t="s">
        <v>73</v>
      </c>
    </row>
    <row r="1233" spans="1:62" x14ac:dyDescent="0.3">
      <c r="A1233" t="s">
        <v>1782</v>
      </c>
      <c r="B1233" t="s">
        <v>93</v>
      </c>
      <c r="C1233" t="s">
        <v>274</v>
      </c>
      <c r="D1233" t="s">
        <v>95</v>
      </c>
      <c r="F1233" t="s">
        <v>4492</v>
      </c>
      <c r="G1233" t="s">
        <v>9839</v>
      </c>
      <c r="H1233" t="s">
        <v>9840</v>
      </c>
      <c r="I1233">
        <v>1248383348</v>
      </c>
      <c r="J1233" s="1">
        <v>39163</v>
      </c>
      <c r="K1233" t="s">
        <v>855</v>
      </c>
      <c r="L1233" t="s">
        <v>3210</v>
      </c>
      <c r="M1233" t="s">
        <v>2588</v>
      </c>
      <c r="N1233" t="s">
        <v>853</v>
      </c>
      <c r="O1233" t="s">
        <v>3211</v>
      </c>
      <c r="P1233" t="s">
        <v>764</v>
      </c>
      <c r="Q1233" t="s">
        <v>341</v>
      </c>
      <c r="R1233" t="s">
        <v>104</v>
      </c>
      <c r="S1233" t="s">
        <v>105</v>
      </c>
      <c r="T1233" t="s">
        <v>283</v>
      </c>
      <c r="U1233" t="s">
        <v>137</v>
      </c>
      <c r="V1233" t="s">
        <v>138</v>
      </c>
      <c r="X1233" t="s">
        <v>80</v>
      </c>
      <c r="AA1233" t="s">
        <v>284</v>
      </c>
      <c r="AB1233" t="s">
        <v>855</v>
      </c>
      <c r="AC1233" t="s">
        <v>9671</v>
      </c>
      <c r="AD1233" t="s">
        <v>3213</v>
      </c>
      <c r="AE1233">
        <v>1248383348</v>
      </c>
      <c r="AF1233" t="s">
        <v>3214</v>
      </c>
      <c r="AG1233" t="s">
        <v>3215</v>
      </c>
      <c r="AH1233">
        <v>1248383348</v>
      </c>
      <c r="AI1233" t="s">
        <v>88</v>
      </c>
      <c r="AJ1233" t="s">
        <v>89</v>
      </c>
      <c r="AX1233" s="2">
        <v>45995.660902777781</v>
      </c>
      <c r="AY1233" t="s">
        <v>26</v>
      </c>
      <c r="AZ1233" t="s">
        <v>73</v>
      </c>
      <c r="BD1233" t="s">
        <v>73</v>
      </c>
    </row>
    <row r="1234" spans="1:62" x14ac:dyDescent="0.3">
      <c r="A1234" t="s">
        <v>542</v>
      </c>
      <c r="B1234" t="s">
        <v>93</v>
      </c>
      <c r="C1234" t="s">
        <v>274</v>
      </c>
      <c r="D1234" t="s">
        <v>95</v>
      </c>
      <c r="F1234" t="s">
        <v>9841</v>
      </c>
      <c r="G1234" t="s">
        <v>9839</v>
      </c>
      <c r="H1234" t="s">
        <v>9842</v>
      </c>
      <c r="I1234">
        <v>7596489232</v>
      </c>
      <c r="J1234" s="1">
        <v>39835</v>
      </c>
      <c r="K1234" t="s">
        <v>9843</v>
      </c>
      <c r="L1234" t="s">
        <v>9844</v>
      </c>
      <c r="M1234" t="s">
        <v>2016</v>
      </c>
      <c r="N1234" t="s">
        <v>281</v>
      </c>
      <c r="O1234" t="s">
        <v>9845</v>
      </c>
      <c r="P1234" t="s">
        <v>764</v>
      </c>
      <c r="Q1234" t="s">
        <v>341</v>
      </c>
      <c r="R1234" t="s">
        <v>104</v>
      </c>
      <c r="S1234" t="s">
        <v>105</v>
      </c>
      <c r="T1234" t="s">
        <v>283</v>
      </c>
      <c r="U1234" t="s">
        <v>137</v>
      </c>
      <c r="V1234" t="s">
        <v>138</v>
      </c>
      <c r="X1234" t="s">
        <v>80</v>
      </c>
      <c r="AA1234" t="s">
        <v>284</v>
      </c>
      <c r="AB1234" t="s">
        <v>855</v>
      </c>
      <c r="AC1234" t="s">
        <v>4631</v>
      </c>
      <c r="AD1234" t="s">
        <v>8273</v>
      </c>
      <c r="AE1234" t="s">
        <v>9846</v>
      </c>
      <c r="AF1234" t="s">
        <v>9847</v>
      </c>
      <c r="AG1234" t="s">
        <v>4634</v>
      </c>
      <c r="AH1234" t="s">
        <v>2097</v>
      </c>
      <c r="AI1234" t="s">
        <v>88</v>
      </c>
      <c r="AJ1234" t="s">
        <v>89</v>
      </c>
      <c r="AW1234" t="s">
        <v>9848</v>
      </c>
      <c r="AX1234" s="2">
        <v>45995.594467592593</v>
      </c>
      <c r="AY1234" t="s">
        <v>26</v>
      </c>
      <c r="AZ1234" t="s">
        <v>73</v>
      </c>
      <c r="BD1234" t="s">
        <v>73</v>
      </c>
    </row>
    <row r="1235" spans="1:62" x14ac:dyDescent="0.3">
      <c r="A1235" t="s">
        <v>433</v>
      </c>
      <c r="B1235" t="s">
        <v>413</v>
      </c>
      <c r="C1235" t="s">
        <v>434</v>
      </c>
      <c r="D1235" t="s">
        <v>161</v>
      </c>
      <c r="E1235" t="s">
        <v>3029</v>
      </c>
      <c r="F1235" t="s">
        <v>1630</v>
      </c>
      <c r="G1235" t="s">
        <v>9839</v>
      </c>
      <c r="H1235" t="s">
        <v>9849</v>
      </c>
      <c r="I1235">
        <v>7985498375</v>
      </c>
      <c r="J1235" s="1">
        <v>38698</v>
      </c>
      <c r="K1235" t="s">
        <v>9850</v>
      </c>
      <c r="M1235" t="s">
        <v>629</v>
      </c>
      <c r="O1235" t="s">
        <v>9851</v>
      </c>
      <c r="P1235" t="s">
        <v>72</v>
      </c>
      <c r="Q1235" t="s">
        <v>73</v>
      </c>
      <c r="R1235" t="s">
        <v>104</v>
      </c>
      <c r="S1235" t="s">
        <v>75</v>
      </c>
      <c r="T1235" t="s">
        <v>136</v>
      </c>
      <c r="U1235" t="s">
        <v>77</v>
      </c>
      <c r="V1235" t="s">
        <v>138</v>
      </c>
      <c r="X1235" t="s">
        <v>80</v>
      </c>
      <c r="AA1235" t="s">
        <v>442</v>
      </c>
      <c r="AB1235" t="s">
        <v>443</v>
      </c>
      <c r="AC1235" t="s">
        <v>444</v>
      </c>
      <c r="AD1235" t="s">
        <v>445</v>
      </c>
      <c r="AE1235">
        <v>7896121270</v>
      </c>
      <c r="AF1235" t="s">
        <v>446</v>
      </c>
      <c r="AG1235" t="s">
        <v>447</v>
      </c>
      <c r="AH1235">
        <v>7870573417</v>
      </c>
      <c r="AI1235" t="s">
        <v>264</v>
      </c>
      <c r="AJ1235" t="s">
        <v>89</v>
      </c>
      <c r="AL1235" t="s">
        <v>9852</v>
      </c>
      <c r="AM1235" t="s">
        <v>9852</v>
      </c>
      <c r="AN1235" t="s">
        <v>9852</v>
      </c>
      <c r="AO1235" t="s">
        <v>9853</v>
      </c>
      <c r="AP1235">
        <v>7813375040</v>
      </c>
      <c r="AQ1235" t="s">
        <v>9854</v>
      </c>
      <c r="AR1235" t="s">
        <v>9855</v>
      </c>
      <c r="AT1235" t="s">
        <v>102</v>
      </c>
      <c r="AU1235" t="s">
        <v>102</v>
      </c>
      <c r="AV1235" t="s">
        <v>9856</v>
      </c>
      <c r="AX1235" s="2">
        <v>45996.513796296298</v>
      </c>
      <c r="AY1235" t="s">
        <v>26</v>
      </c>
      <c r="AZ1235" t="s">
        <v>73</v>
      </c>
      <c r="BD1235" t="s">
        <v>73</v>
      </c>
    </row>
    <row r="1236" spans="1:62" x14ac:dyDescent="0.3">
      <c r="A1236" t="s">
        <v>951</v>
      </c>
      <c r="B1236" t="s">
        <v>93</v>
      </c>
      <c r="C1236" t="s">
        <v>160</v>
      </c>
      <c r="D1236" t="s">
        <v>161</v>
      </c>
      <c r="E1236" t="s">
        <v>2812</v>
      </c>
      <c r="F1236" t="s">
        <v>2059</v>
      </c>
      <c r="G1236" t="s">
        <v>9839</v>
      </c>
      <c r="H1236" t="s">
        <v>9857</v>
      </c>
      <c r="I1236">
        <v>7535385269</v>
      </c>
      <c r="J1236" s="1">
        <v>39453</v>
      </c>
      <c r="K1236" t="s">
        <v>9858</v>
      </c>
      <c r="M1236" t="s">
        <v>9859</v>
      </c>
      <c r="N1236" t="s">
        <v>842</v>
      </c>
      <c r="O1236" t="s">
        <v>9860</v>
      </c>
      <c r="P1236" t="s">
        <v>72</v>
      </c>
      <c r="Q1236" t="s">
        <v>341</v>
      </c>
      <c r="R1236" t="s">
        <v>74</v>
      </c>
      <c r="S1236" t="s">
        <v>120</v>
      </c>
      <c r="T1236" t="s">
        <v>283</v>
      </c>
      <c r="U1236" t="s">
        <v>77</v>
      </c>
      <c r="V1236" t="s">
        <v>78</v>
      </c>
      <c r="X1236" t="s">
        <v>80</v>
      </c>
      <c r="AA1236" t="s">
        <v>284</v>
      </c>
      <c r="AB1236" t="s">
        <v>2094</v>
      </c>
      <c r="AC1236" t="s">
        <v>2850</v>
      </c>
      <c r="AD1236" t="s">
        <v>2820</v>
      </c>
      <c r="AE1236">
        <v>1248370125</v>
      </c>
      <c r="AF1236" t="s">
        <v>2851</v>
      </c>
      <c r="AG1236" t="s">
        <v>2822</v>
      </c>
      <c r="AH1236">
        <v>1248370125</v>
      </c>
      <c r="AI1236" t="s">
        <v>88</v>
      </c>
      <c r="AJ1236" t="s">
        <v>89</v>
      </c>
      <c r="AW1236" t="s">
        <v>9861</v>
      </c>
      <c r="AX1236" s="2">
        <v>45995.568368055552</v>
      </c>
      <c r="AY1236" t="s">
        <v>26</v>
      </c>
      <c r="AZ1236" t="s">
        <v>73</v>
      </c>
      <c r="BD1236" t="s">
        <v>73</v>
      </c>
    </row>
    <row r="1237" spans="1:62" x14ac:dyDescent="0.3">
      <c r="A1237" t="s">
        <v>377</v>
      </c>
      <c r="B1237" t="s">
        <v>93</v>
      </c>
      <c r="C1237" t="s">
        <v>848</v>
      </c>
      <c r="D1237" t="s">
        <v>64</v>
      </c>
      <c r="F1237" t="s">
        <v>9862</v>
      </c>
      <c r="G1237" t="s">
        <v>9839</v>
      </c>
      <c r="H1237" t="s">
        <v>9863</v>
      </c>
      <c r="I1237">
        <v>7747736190</v>
      </c>
      <c r="J1237" s="1">
        <v>39972</v>
      </c>
      <c r="K1237" t="s">
        <v>9864</v>
      </c>
      <c r="M1237" t="s">
        <v>4651</v>
      </c>
      <c r="N1237" t="s">
        <v>853</v>
      </c>
      <c r="O1237" t="s">
        <v>9865</v>
      </c>
      <c r="P1237" t="s">
        <v>72</v>
      </c>
      <c r="Q1237" t="s">
        <v>135</v>
      </c>
      <c r="R1237" t="s">
        <v>74</v>
      </c>
      <c r="S1237" t="s">
        <v>120</v>
      </c>
      <c r="T1237" t="s">
        <v>136</v>
      </c>
      <c r="U1237" t="s">
        <v>385</v>
      </c>
      <c r="V1237" t="s">
        <v>107</v>
      </c>
      <c r="X1237" t="s">
        <v>80</v>
      </c>
      <c r="AA1237" t="s">
        <v>284</v>
      </c>
      <c r="AB1237" t="s">
        <v>855</v>
      </c>
      <c r="AC1237" t="s">
        <v>2229</v>
      </c>
      <c r="AD1237" t="s">
        <v>2230</v>
      </c>
      <c r="AE1237">
        <v>1248370125</v>
      </c>
      <c r="AF1237" t="s">
        <v>9866</v>
      </c>
      <c r="AG1237" t="s">
        <v>2390</v>
      </c>
      <c r="AH1237">
        <v>1248370125</v>
      </c>
      <c r="AI1237" t="s">
        <v>88</v>
      </c>
      <c r="AJ1237" t="s">
        <v>89</v>
      </c>
      <c r="AW1237" t="s">
        <v>9867</v>
      </c>
      <c r="AX1237" s="2">
        <v>45993.501736111109</v>
      </c>
      <c r="AY1237" t="s">
        <v>26</v>
      </c>
      <c r="AZ1237" t="s">
        <v>73</v>
      </c>
      <c r="BD1237" t="s">
        <v>80</v>
      </c>
      <c r="BE1237" t="s">
        <v>90</v>
      </c>
      <c r="BF1237" t="s">
        <v>91</v>
      </c>
      <c r="BG1237" t="s">
        <v>73</v>
      </c>
    </row>
    <row r="1238" spans="1:62" x14ac:dyDescent="0.3">
      <c r="A1238" t="s">
        <v>159</v>
      </c>
      <c r="B1238" t="s">
        <v>93</v>
      </c>
      <c r="C1238" t="s">
        <v>160</v>
      </c>
      <c r="D1238" t="s">
        <v>161</v>
      </c>
      <c r="E1238" t="s">
        <v>564</v>
      </c>
      <c r="F1238" t="s">
        <v>9868</v>
      </c>
      <c r="G1238" t="s">
        <v>9869</v>
      </c>
      <c r="H1238" t="s">
        <v>9870</v>
      </c>
      <c r="I1238">
        <v>7387384420</v>
      </c>
      <c r="J1238" s="1">
        <v>39536</v>
      </c>
      <c r="K1238" t="s">
        <v>9871</v>
      </c>
      <c r="L1238" t="s">
        <v>9872</v>
      </c>
      <c r="M1238" t="s">
        <v>569</v>
      </c>
      <c r="N1238" t="s">
        <v>183</v>
      </c>
      <c r="O1238" t="s">
        <v>9873</v>
      </c>
      <c r="P1238" t="s">
        <v>72</v>
      </c>
      <c r="Q1238" t="s">
        <v>73</v>
      </c>
      <c r="R1238" t="s">
        <v>104</v>
      </c>
      <c r="S1238" t="s">
        <v>105</v>
      </c>
      <c r="T1238" t="s">
        <v>283</v>
      </c>
      <c r="U1238" t="s">
        <v>77</v>
      </c>
      <c r="V1238" t="s">
        <v>138</v>
      </c>
      <c r="X1238" t="s">
        <v>80</v>
      </c>
      <c r="AA1238" t="s">
        <v>186</v>
      </c>
      <c r="AB1238" t="s">
        <v>186</v>
      </c>
      <c r="AC1238" t="s">
        <v>571</v>
      </c>
      <c r="AD1238" t="s">
        <v>572</v>
      </c>
      <c r="AE1238">
        <v>1437753373</v>
      </c>
      <c r="AF1238" t="s">
        <v>189</v>
      </c>
      <c r="AG1238" t="s">
        <v>190</v>
      </c>
      <c r="AH1238">
        <v>1437753000</v>
      </c>
      <c r="AI1238" t="s">
        <v>88</v>
      </c>
      <c r="AJ1238" t="s">
        <v>89</v>
      </c>
      <c r="AW1238" t="s">
        <v>9874</v>
      </c>
      <c r="AX1238" s="2">
        <v>45989.554768518516</v>
      </c>
      <c r="AY1238" t="s">
        <v>26</v>
      </c>
      <c r="AZ1238" t="s">
        <v>73</v>
      </c>
      <c r="BD1238" t="s">
        <v>73</v>
      </c>
    </row>
    <row r="1239" spans="1:62" x14ac:dyDescent="0.3">
      <c r="A1239" t="s">
        <v>433</v>
      </c>
      <c r="B1239" t="s">
        <v>93</v>
      </c>
      <c r="C1239" t="s">
        <v>434</v>
      </c>
      <c r="D1239" t="s">
        <v>161</v>
      </c>
      <c r="E1239" t="s">
        <v>1055</v>
      </c>
      <c r="F1239" t="s">
        <v>7283</v>
      </c>
      <c r="G1239" t="s">
        <v>9875</v>
      </c>
      <c r="H1239" t="s">
        <v>9876</v>
      </c>
      <c r="I1239">
        <v>7885559606</v>
      </c>
      <c r="J1239" s="1">
        <v>38530</v>
      </c>
      <c r="K1239" t="s">
        <v>9877</v>
      </c>
      <c r="M1239" t="s">
        <v>70</v>
      </c>
      <c r="O1239" t="s">
        <v>9878</v>
      </c>
      <c r="P1239" t="s">
        <v>72</v>
      </c>
      <c r="Q1239" t="s">
        <v>73</v>
      </c>
      <c r="R1239" t="s">
        <v>104</v>
      </c>
      <c r="S1239" t="s">
        <v>105</v>
      </c>
      <c r="T1239" t="s">
        <v>169</v>
      </c>
      <c r="U1239" t="s">
        <v>77</v>
      </c>
      <c r="V1239" t="s">
        <v>138</v>
      </c>
      <c r="X1239" t="s">
        <v>80</v>
      </c>
      <c r="AA1239" t="s">
        <v>81</v>
      </c>
      <c r="AB1239" t="s">
        <v>82</v>
      </c>
      <c r="AC1239" t="s">
        <v>8641</v>
      </c>
      <c r="AD1239" t="s">
        <v>8642</v>
      </c>
      <c r="AE1239" t="s">
        <v>389</v>
      </c>
      <c r="AF1239" t="s">
        <v>86</v>
      </c>
      <c r="AG1239" t="s">
        <v>390</v>
      </c>
      <c r="AH1239" t="s">
        <v>389</v>
      </c>
      <c r="AI1239" t="s">
        <v>88</v>
      </c>
      <c r="AJ1239" t="s">
        <v>89</v>
      </c>
      <c r="AX1239" s="2">
        <v>45996.494270833333</v>
      </c>
      <c r="AY1239" t="s">
        <v>26</v>
      </c>
      <c r="AZ1239" t="s">
        <v>73</v>
      </c>
      <c r="BD1239" t="s">
        <v>73</v>
      </c>
    </row>
    <row r="1240" spans="1:62" x14ac:dyDescent="0.3">
      <c r="A1240" t="s">
        <v>433</v>
      </c>
      <c r="B1240" t="s">
        <v>825</v>
      </c>
      <c r="D1240" t="s">
        <v>161</v>
      </c>
      <c r="E1240" t="s">
        <v>1055</v>
      </c>
      <c r="F1240" t="s">
        <v>7283</v>
      </c>
      <c r="G1240" t="s">
        <v>9875</v>
      </c>
      <c r="H1240" t="s">
        <v>9876</v>
      </c>
      <c r="I1240">
        <v>7885559606</v>
      </c>
      <c r="J1240" s="1">
        <v>38530</v>
      </c>
      <c r="K1240" t="s">
        <v>9877</v>
      </c>
      <c r="M1240" t="s">
        <v>70</v>
      </c>
      <c r="O1240" t="s">
        <v>9878</v>
      </c>
      <c r="P1240" t="s">
        <v>72</v>
      </c>
      <c r="Q1240" t="s">
        <v>73</v>
      </c>
      <c r="R1240" t="s">
        <v>104</v>
      </c>
      <c r="S1240" t="s">
        <v>105</v>
      </c>
      <c r="T1240" t="s">
        <v>169</v>
      </c>
      <c r="U1240" t="s">
        <v>77</v>
      </c>
      <c r="V1240" t="s">
        <v>138</v>
      </c>
      <c r="X1240" t="s">
        <v>80</v>
      </c>
      <c r="AA1240" t="s">
        <v>81</v>
      </c>
      <c r="AB1240" t="s">
        <v>82</v>
      </c>
      <c r="AC1240" t="s">
        <v>8641</v>
      </c>
      <c r="AD1240" t="s">
        <v>8642</v>
      </c>
      <c r="AE1240" t="s">
        <v>389</v>
      </c>
      <c r="AF1240" t="s">
        <v>86</v>
      </c>
      <c r="AG1240" t="s">
        <v>390</v>
      </c>
      <c r="AH1240" t="s">
        <v>389</v>
      </c>
      <c r="AI1240" t="s">
        <v>88</v>
      </c>
      <c r="AJ1240" t="s">
        <v>89</v>
      </c>
      <c r="AX1240" s="2">
        <v>45996.490810185183</v>
      </c>
      <c r="AY1240" t="s">
        <v>26</v>
      </c>
      <c r="AZ1240" t="s">
        <v>73</v>
      </c>
      <c r="BD1240" t="s">
        <v>73</v>
      </c>
    </row>
    <row r="1241" spans="1:62" x14ac:dyDescent="0.3">
      <c r="A1241" t="s">
        <v>192</v>
      </c>
      <c r="B1241" t="s">
        <v>63</v>
      </c>
      <c r="D1241" t="s">
        <v>64</v>
      </c>
      <c r="F1241" t="s">
        <v>9879</v>
      </c>
      <c r="G1241" t="s">
        <v>9880</v>
      </c>
      <c r="H1241" t="s">
        <v>9881</v>
      </c>
      <c r="I1241">
        <v>7479345008</v>
      </c>
      <c r="J1241" s="1">
        <v>39427</v>
      </c>
      <c r="K1241" t="s">
        <v>9882</v>
      </c>
      <c r="M1241" t="s">
        <v>198</v>
      </c>
      <c r="O1241" t="s">
        <v>9883</v>
      </c>
      <c r="P1241" t="s">
        <v>72</v>
      </c>
      <c r="Q1241" t="s">
        <v>73</v>
      </c>
      <c r="R1241" t="s">
        <v>74</v>
      </c>
      <c r="S1241" t="s">
        <v>120</v>
      </c>
      <c r="T1241" t="s">
        <v>169</v>
      </c>
      <c r="U1241" t="s">
        <v>77</v>
      </c>
      <c r="V1241" t="s">
        <v>138</v>
      </c>
      <c r="X1241" t="s">
        <v>80</v>
      </c>
      <c r="AA1241" t="s">
        <v>200</v>
      </c>
      <c r="AB1241" t="s">
        <v>201</v>
      </c>
      <c r="AC1241" t="s">
        <v>202</v>
      </c>
      <c r="AD1241" t="s">
        <v>203</v>
      </c>
      <c r="AE1241">
        <v>1792284000</v>
      </c>
      <c r="AF1241" t="s">
        <v>204</v>
      </c>
      <c r="AG1241" t="s">
        <v>205</v>
      </c>
      <c r="AH1241">
        <v>1792284132</v>
      </c>
      <c r="AI1241" t="s">
        <v>88</v>
      </c>
      <c r="AJ1241" t="s">
        <v>89</v>
      </c>
      <c r="AW1241" t="s">
        <v>9884</v>
      </c>
      <c r="AX1241" s="2">
        <v>45993.8594212963</v>
      </c>
      <c r="AY1241" t="s">
        <v>26</v>
      </c>
      <c r="AZ1241" t="s">
        <v>73</v>
      </c>
      <c r="BD1241" t="s">
        <v>73</v>
      </c>
    </row>
    <row r="1242" spans="1:62" x14ac:dyDescent="0.3">
      <c r="A1242" t="s">
        <v>159</v>
      </c>
      <c r="B1242" t="s">
        <v>93</v>
      </c>
      <c r="C1242" t="s">
        <v>160</v>
      </c>
      <c r="D1242" t="s">
        <v>161</v>
      </c>
      <c r="E1242" t="s">
        <v>162</v>
      </c>
      <c r="F1242" t="s">
        <v>2462</v>
      </c>
      <c r="G1242" t="s">
        <v>9885</v>
      </c>
      <c r="H1242" t="s">
        <v>9886</v>
      </c>
      <c r="I1242">
        <v>7967191079</v>
      </c>
      <c r="J1242" s="1">
        <v>38063</v>
      </c>
      <c r="K1242" t="s">
        <v>9887</v>
      </c>
      <c r="M1242" t="s">
        <v>8848</v>
      </c>
      <c r="O1242" t="s">
        <v>9888</v>
      </c>
      <c r="P1242" t="s">
        <v>72</v>
      </c>
      <c r="Q1242" t="s">
        <v>135</v>
      </c>
      <c r="R1242" t="s">
        <v>104</v>
      </c>
      <c r="S1242" t="s">
        <v>105</v>
      </c>
      <c r="T1242" t="s">
        <v>136</v>
      </c>
      <c r="U1242" t="s">
        <v>77</v>
      </c>
      <c r="V1242" t="s">
        <v>356</v>
      </c>
      <c r="X1242" t="s">
        <v>80</v>
      </c>
      <c r="AA1242" t="s">
        <v>170</v>
      </c>
      <c r="AB1242" t="s">
        <v>171</v>
      </c>
      <c r="AC1242" t="s">
        <v>9889</v>
      </c>
      <c r="AD1242" t="s">
        <v>9890</v>
      </c>
      <c r="AE1242" t="s">
        <v>9891</v>
      </c>
      <c r="AF1242" t="s">
        <v>3383</v>
      </c>
      <c r="AG1242" t="s">
        <v>175</v>
      </c>
      <c r="AH1242">
        <v>7554994027</v>
      </c>
      <c r="AI1242" t="s">
        <v>88</v>
      </c>
      <c r="AJ1242" t="s">
        <v>89</v>
      </c>
      <c r="AX1242" s="2">
        <v>45996.509953703702</v>
      </c>
      <c r="AY1242" t="s">
        <v>26</v>
      </c>
      <c r="AZ1242" t="s">
        <v>73</v>
      </c>
      <c r="BD1242" t="s">
        <v>73</v>
      </c>
    </row>
    <row r="1243" spans="1:62" x14ac:dyDescent="0.3">
      <c r="A1243" t="s">
        <v>527</v>
      </c>
      <c r="B1243" t="s">
        <v>93</v>
      </c>
      <c r="C1243" t="s">
        <v>94</v>
      </c>
      <c r="D1243" t="s">
        <v>95</v>
      </c>
      <c r="F1243" t="s">
        <v>9892</v>
      </c>
      <c r="G1243" t="s">
        <v>9893</v>
      </c>
      <c r="H1243" t="s">
        <v>9894</v>
      </c>
      <c r="I1243">
        <v>1550760452</v>
      </c>
      <c r="J1243" s="1">
        <v>38346</v>
      </c>
      <c r="K1243" t="s">
        <v>1197</v>
      </c>
      <c r="M1243" t="s">
        <v>1198</v>
      </c>
      <c r="N1243" t="s">
        <v>842</v>
      </c>
      <c r="O1243" t="s">
        <v>1199</v>
      </c>
      <c r="P1243" t="s">
        <v>72</v>
      </c>
      <c r="Q1243" t="s">
        <v>73</v>
      </c>
      <c r="R1243" t="s">
        <v>74</v>
      </c>
      <c r="S1243" t="s">
        <v>75</v>
      </c>
      <c r="T1243" t="s">
        <v>136</v>
      </c>
      <c r="U1243" t="s">
        <v>231</v>
      </c>
      <c r="V1243" t="s">
        <v>107</v>
      </c>
      <c r="X1243" t="s">
        <v>80</v>
      </c>
      <c r="AA1243" t="s">
        <v>1200</v>
      </c>
      <c r="AB1243" t="s">
        <v>1200</v>
      </c>
      <c r="AC1243" t="s">
        <v>9895</v>
      </c>
      <c r="AD1243" t="s">
        <v>9894</v>
      </c>
      <c r="AE1243" t="s">
        <v>9896</v>
      </c>
      <c r="AF1243" t="s">
        <v>2209</v>
      </c>
      <c r="AG1243" t="s">
        <v>1202</v>
      </c>
      <c r="AH1243">
        <v>1550760452</v>
      </c>
      <c r="AI1243" t="s">
        <v>88</v>
      </c>
      <c r="AJ1243" t="s">
        <v>89</v>
      </c>
      <c r="AW1243" t="s">
        <v>9897</v>
      </c>
      <c r="AX1243" s="2">
        <v>45996.420277777775</v>
      </c>
      <c r="AY1243" t="s">
        <v>26</v>
      </c>
      <c r="AZ1243" t="s">
        <v>80</v>
      </c>
      <c r="BA1243" t="s">
        <v>1173</v>
      </c>
      <c r="BB1243" t="s">
        <v>9898</v>
      </c>
      <c r="BC1243" t="s">
        <v>73</v>
      </c>
      <c r="BD1243" t="s">
        <v>80</v>
      </c>
      <c r="BE1243" t="s">
        <v>9899</v>
      </c>
      <c r="BF1243" t="s">
        <v>91</v>
      </c>
      <c r="BG1243" t="s">
        <v>80</v>
      </c>
      <c r="BH1243" t="s">
        <v>9900</v>
      </c>
      <c r="BI1243" t="s">
        <v>5708</v>
      </c>
      <c r="BJ1243" t="s">
        <v>9901</v>
      </c>
    </row>
    <row r="1244" spans="1:62" x14ac:dyDescent="0.3">
      <c r="A1244" t="s">
        <v>433</v>
      </c>
      <c r="B1244" t="s">
        <v>378</v>
      </c>
      <c r="C1244" t="s">
        <v>434</v>
      </c>
      <c r="D1244" t="s">
        <v>161</v>
      </c>
      <c r="E1244" t="s">
        <v>2414</v>
      </c>
      <c r="F1244" t="s">
        <v>4105</v>
      </c>
      <c r="G1244" t="s">
        <v>9902</v>
      </c>
      <c r="H1244" t="s">
        <v>9903</v>
      </c>
      <c r="I1244">
        <v>7728726478</v>
      </c>
      <c r="J1244" s="1">
        <v>32230</v>
      </c>
      <c r="K1244" t="s">
        <v>9904</v>
      </c>
      <c r="M1244" t="s">
        <v>1060</v>
      </c>
      <c r="O1244" t="s">
        <v>9905</v>
      </c>
      <c r="P1244" t="s">
        <v>72</v>
      </c>
      <c r="Q1244" t="s">
        <v>73</v>
      </c>
      <c r="R1244" t="s">
        <v>74</v>
      </c>
      <c r="S1244" t="s">
        <v>120</v>
      </c>
      <c r="T1244" t="s">
        <v>136</v>
      </c>
      <c r="U1244" t="s">
        <v>77</v>
      </c>
      <c r="V1244" t="s">
        <v>138</v>
      </c>
      <c r="X1244" t="s">
        <v>80</v>
      </c>
      <c r="AA1244" t="s">
        <v>81</v>
      </c>
      <c r="AB1244" t="s">
        <v>123</v>
      </c>
      <c r="AC1244" t="s">
        <v>2420</v>
      </c>
      <c r="AD1244" t="s">
        <v>2421</v>
      </c>
      <c r="AE1244">
        <v>7450425345</v>
      </c>
      <c r="AF1244" t="s">
        <v>86</v>
      </c>
      <c r="AG1244" t="s">
        <v>87</v>
      </c>
      <c r="AH1244">
        <v>2920250250</v>
      </c>
      <c r="AI1244" t="s">
        <v>88</v>
      </c>
      <c r="AJ1244" t="s">
        <v>89</v>
      </c>
      <c r="AX1244" s="2">
        <v>45996.538148148145</v>
      </c>
      <c r="AY1244" t="s">
        <v>26</v>
      </c>
      <c r="AZ1244" t="s">
        <v>73</v>
      </c>
      <c r="BD1244" t="s">
        <v>73</v>
      </c>
    </row>
    <row r="1245" spans="1:62" x14ac:dyDescent="0.3">
      <c r="A1245" t="s">
        <v>1734</v>
      </c>
      <c r="B1245" t="s">
        <v>93</v>
      </c>
      <c r="C1245" t="s">
        <v>1735</v>
      </c>
      <c r="D1245" t="s">
        <v>64</v>
      </c>
      <c r="F1245" t="s">
        <v>1859</v>
      </c>
      <c r="G1245" t="s">
        <v>9906</v>
      </c>
      <c r="H1245" t="s">
        <v>9083</v>
      </c>
      <c r="I1245" t="s">
        <v>9084</v>
      </c>
      <c r="J1245" s="1">
        <v>38901</v>
      </c>
      <c r="K1245" t="s">
        <v>465</v>
      </c>
      <c r="L1245" t="s">
        <v>4387</v>
      </c>
      <c r="M1245" t="s">
        <v>4388</v>
      </c>
      <c r="O1245" t="s">
        <v>652</v>
      </c>
      <c r="P1245" t="s">
        <v>72</v>
      </c>
      <c r="Q1245" t="s">
        <v>73</v>
      </c>
      <c r="R1245" t="s">
        <v>74</v>
      </c>
      <c r="S1245" t="s">
        <v>120</v>
      </c>
      <c r="T1245" t="s">
        <v>169</v>
      </c>
      <c r="U1245" t="s">
        <v>231</v>
      </c>
      <c r="V1245" t="s">
        <v>78</v>
      </c>
      <c r="X1245" t="s">
        <v>80</v>
      </c>
      <c r="AA1245" t="s">
        <v>465</v>
      </c>
      <c r="AB1245" t="s">
        <v>465</v>
      </c>
      <c r="AC1245" t="s">
        <v>9086</v>
      </c>
      <c r="AD1245" t="s">
        <v>9083</v>
      </c>
      <c r="AE1245" t="s">
        <v>9084</v>
      </c>
      <c r="AF1245" t="s">
        <v>9087</v>
      </c>
      <c r="AG1245" t="s">
        <v>9088</v>
      </c>
      <c r="AH1245" t="s">
        <v>459</v>
      </c>
      <c r="AI1245" t="s">
        <v>88</v>
      </c>
      <c r="AJ1245" t="s">
        <v>89</v>
      </c>
      <c r="AW1245" t="s">
        <v>9907</v>
      </c>
      <c r="AX1245" s="2">
        <v>45985.472534722219</v>
      </c>
      <c r="AY1245" t="s">
        <v>26</v>
      </c>
      <c r="AZ1245" t="s">
        <v>73</v>
      </c>
      <c r="BD1245" t="s">
        <v>80</v>
      </c>
      <c r="BE1245" s="3" t="s">
        <v>9908</v>
      </c>
      <c r="BF1245" t="s">
        <v>472</v>
      </c>
      <c r="BG1245" t="s">
        <v>73</v>
      </c>
    </row>
    <row r="1246" spans="1:62" x14ac:dyDescent="0.3">
      <c r="A1246" t="s">
        <v>2334</v>
      </c>
      <c r="B1246" t="s">
        <v>413</v>
      </c>
      <c r="C1246" t="s">
        <v>94</v>
      </c>
      <c r="D1246" t="s">
        <v>95</v>
      </c>
      <c r="F1246" t="s">
        <v>2462</v>
      </c>
      <c r="G1246" t="s">
        <v>9909</v>
      </c>
      <c r="H1246" t="s">
        <v>9910</v>
      </c>
      <c r="I1246">
        <v>7510071211</v>
      </c>
      <c r="J1246" s="1">
        <v>39655</v>
      </c>
      <c r="K1246" t="s">
        <v>9911</v>
      </c>
      <c r="M1246" t="s">
        <v>9199</v>
      </c>
      <c r="N1246" t="s">
        <v>7235</v>
      </c>
      <c r="O1246" t="s">
        <v>9912</v>
      </c>
      <c r="P1246" t="s">
        <v>72</v>
      </c>
      <c r="Q1246" t="s">
        <v>73</v>
      </c>
      <c r="R1246" t="s">
        <v>104</v>
      </c>
      <c r="S1246" t="s">
        <v>105</v>
      </c>
      <c r="T1246" t="s">
        <v>136</v>
      </c>
      <c r="U1246" t="s">
        <v>137</v>
      </c>
      <c r="V1246" t="s">
        <v>78</v>
      </c>
      <c r="X1246" t="s">
        <v>80</v>
      </c>
      <c r="AA1246" t="s">
        <v>186</v>
      </c>
      <c r="AB1246" t="s">
        <v>186</v>
      </c>
      <c r="AC1246" t="s">
        <v>4122</v>
      </c>
      <c r="AD1246" t="s">
        <v>4123</v>
      </c>
      <c r="AE1246">
        <v>7452975001</v>
      </c>
      <c r="AF1246" t="s">
        <v>4124</v>
      </c>
      <c r="AG1246" t="s">
        <v>4125</v>
      </c>
      <c r="AH1246">
        <v>7452975001</v>
      </c>
      <c r="AI1246" t="s">
        <v>88</v>
      </c>
      <c r="AJ1246" t="s">
        <v>89</v>
      </c>
      <c r="AW1246" t="s">
        <v>9913</v>
      </c>
      <c r="AX1246" s="2">
        <v>45988.429282407407</v>
      </c>
      <c r="AY1246" t="s">
        <v>26</v>
      </c>
      <c r="AZ1246" t="s">
        <v>73</v>
      </c>
      <c r="BD1246" t="s">
        <v>73</v>
      </c>
    </row>
    <row r="1247" spans="1:62" x14ac:dyDescent="0.3">
      <c r="A1247" t="s">
        <v>148</v>
      </c>
      <c r="B1247" t="s">
        <v>63</v>
      </c>
      <c r="C1247" t="s">
        <v>324</v>
      </c>
      <c r="D1247" t="s">
        <v>149</v>
      </c>
      <c r="F1247" t="s">
        <v>9914</v>
      </c>
      <c r="G1247" t="s">
        <v>9915</v>
      </c>
      <c r="H1247" t="s">
        <v>9916</v>
      </c>
      <c r="I1247">
        <v>7521236539</v>
      </c>
      <c r="J1247" s="1">
        <v>39139</v>
      </c>
      <c r="K1247" t="s">
        <v>9917</v>
      </c>
      <c r="M1247" t="s">
        <v>561</v>
      </c>
      <c r="O1247" t="s">
        <v>9918</v>
      </c>
      <c r="P1247" t="s">
        <v>72</v>
      </c>
      <c r="Q1247" t="s">
        <v>73</v>
      </c>
      <c r="R1247" t="s">
        <v>74</v>
      </c>
      <c r="S1247" t="s">
        <v>120</v>
      </c>
      <c r="T1247" t="s">
        <v>136</v>
      </c>
      <c r="U1247" t="s">
        <v>77</v>
      </c>
      <c r="V1247" t="s">
        <v>107</v>
      </c>
      <c r="X1247" t="s">
        <v>80</v>
      </c>
      <c r="AA1247" t="s">
        <v>549</v>
      </c>
      <c r="AB1247" t="s">
        <v>1003</v>
      </c>
      <c r="AC1247" t="s">
        <v>1929</v>
      </c>
      <c r="AD1247" t="s">
        <v>1930</v>
      </c>
      <c r="AE1247">
        <v>7815136184</v>
      </c>
      <c r="AF1247" t="s">
        <v>1931</v>
      </c>
      <c r="AG1247" t="s">
        <v>1932</v>
      </c>
      <c r="AH1247">
        <v>3308188332</v>
      </c>
      <c r="AI1247" t="s">
        <v>88</v>
      </c>
      <c r="AJ1247" t="s">
        <v>89</v>
      </c>
      <c r="AX1247" s="2">
        <v>45995.615636574075</v>
      </c>
      <c r="AY1247" t="s">
        <v>26</v>
      </c>
      <c r="AZ1247" t="s">
        <v>73</v>
      </c>
      <c r="BD1247" t="s">
        <v>73</v>
      </c>
    </row>
    <row r="1248" spans="1:62" x14ac:dyDescent="0.3">
      <c r="A1248" t="s">
        <v>2975</v>
      </c>
      <c r="B1248" t="s">
        <v>93</v>
      </c>
      <c r="C1248" t="s">
        <v>114</v>
      </c>
      <c r="D1248" t="s">
        <v>64</v>
      </c>
      <c r="F1248" t="s">
        <v>9919</v>
      </c>
      <c r="G1248" t="s">
        <v>9920</v>
      </c>
      <c r="H1248" t="s">
        <v>9921</v>
      </c>
      <c r="I1248">
        <v>7838194593</v>
      </c>
      <c r="J1248" s="1">
        <v>39719</v>
      </c>
      <c r="K1248" t="s">
        <v>9922</v>
      </c>
      <c r="M1248" t="s">
        <v>430</v>
      </c>
      <c r="O1248" t="s">
        <v>9923</v>
      </c>
      <c r="P1248" t="s">
        <v>72</v>
      </c>
      <c r="Q1248" t="s">
        <v>73</v>
      </c>
      <c r="R1248" t="s">
        <v>104</v>
      </c>
      <c r="S1248" t="s">
        <v>105</v>
      </c>
      <c r="T1248" t="s">
        <v>283</v>
      </c>
      <c r="U1248" t="s">
        <v>385</v>
      </c>
      <c r="V1248" t="s">
        <v>107</v>
      </c>
      <c r="X1248" t="s">
        <v>80</v>
      </c>
      <c r="AA1248" t="s">
        <v>607</v>
      </c>
      <c r="AB1248" t="s">
        <v>672</v>
      </c>
      <c r="AC1248" t="s">
        <v>4595</v>
      </c>
      <c r="AD1248" t="s">
        <v>4596</v>
      </c>
      <c r="AE1248">
        <v>7792705631</v>
      </c>
      <c r="AF1248" t="s">
        <v>9924</v>
      </c>
      <c r="AG1248" t="s">
        <v>9925</v>
      </c>
      <c r="AH1248">
        <v>7923804253</v>
      </c>
      <c r="AI1248" t="s">
        <v>88</v>
      </c>
      <c r="AJ1248" t="s">
        <v>89</v>
      </c>
      <c r="AW1248" t="s">
        <v>9925</v>
      </c>
      <c r="AX1248" s="2">
        <v>45989.608020833337</v>
      </c>
      <c r="AY1248" t="s">
        <v>26</v>
      </c>
      <c r="AZ1248" t="s">
        <v>73</v>
      </c>
      <c r="BD1248" t="s">
        <v>80</v>
      </c>
      <c r="BE1248" t="s">
        <v>471</v>
      </c>
      <c r="BF1248" t="s">
        <v>394</v>
      </c>
      <c r="BG1248" t="s">
        <v>73</v>
      </c>
    </row>
    <row r="1249" spans="1:59" x14ac:dyDescent="0.3">
      <c r="A1249" t="s">
        <v>2141</v>
      </c>
      <c r="B1249" t="s">
        <v>93</v>
      </c>
      <c r="C1249" t="s">
        <v>240</v>
      </c>
      <c r="D1249" t="s">
        <v>161</v>
      </c>
      <c r="F1249" t="s">
        <v>1724</v>
      </c>
      <c r="G1249" t="s">
        <v>2605</v>
      </c>
      <c r="H1249" t="s">
        <v>9926</v>
      </c>
      <c r="I1249">
        <v>7541743797</v>
      </c>
      <c r="J1249" s="1">
        <v>39938</v>
      </c>
      <c r="K1249" t="s">
        <v>9927</v>
      </c>
      <c r="M1249" t="s">
        <v>1721</v>
      </c>
      <c r="O1249" t="s">
        <v>9928</v>
      </c>
      <c r="P1249" t="s">
        <v>72</v>
      </c>
      <c r="Q1249" t="s">
        <v>73</v>
      </c>
      <c r="R1249" t="s">
        <v>104</v>
      </c>
      <c r="S1249" t="s">
        <v>105</v>
      </c>
      <c r="T1249" t="s">
        <v>136</v>
      </c>
      <c r="U1249" t="s">
        <v>385</v>
      </c>
      <c r="V1249" t="s">
        <v>631</v>
      </c>
      <c r="X1249" t="s">
        <v>80</v>
      </c>
      <c r="AA1249" t="s">
        <v>170</v>
      </c>
      <c r="AB1249" t="s">
        <v>1071</v>
      </c>
      <c r="AC1249" t="s">
        <v>3331</v>
      </c>
      <c r="AD1249" t="s">
        <v>3332</v>
      </c>
      <c r="AE1249">
        <v>7426617079</v>
      </c>
      <c r="AF1249" t="s">
        <v>3333</v>
      </c>
      <c r="AG1249" t="s">
        <v>3960</v>
      </c>
      <c r="AH1249">
        <v>1495333777</v>
      </c>
      <c r="AI1249" t="s">
        <v>88</v>
      </c>
      <c r="AJ1249" t="s">
        <v>89</v>
      </c>
      <c r="AW1249" t="s">
        <v>9929</v>
      </c>
      <c r="AX1249" s="2">
        <v>45986.606990740744</v>
      </c>
      <c r="AY1249" t="s">
        <v>26</v>
      </c>
      <c r="AZ1249" t="s">
        <v>73</v>
      </c>
      <c r="BD1249" t="s">
        <v>80</v>
      </c>
      <c r="BE1249" t="s">
        <v>541</v>
      </c>
      <c r="BF1249" t="s">
        <v>472</v>
      </c>
      <c r="BG1249" t="s">
        <v>73</v>
      </c>
    </row>
    <row r="1250" spans="1:59" x14ac:dyDescent="0.3">
      <c r="A1250" t="s">
        <v>395</v>
      </c>
      <c r="B1250" t="s">
        <v>93</v>
      </c>
      <c r="C1250" t="s">
        <v>396</v>
      </c>
      <c r="D1250" t="s">
        <v>64</v>
      </c>
      <c r="F1250" t="s">
        <v>4329</v>
      </c>
      <c r="G1250" t="s">
        <v>2605</v>
      </c>
      <c r="H1250" t="s">
        <v>9930</v>
      </c>
      <c r="I1250">
        <v>7376413887</v>
      </c>
      <c r="J1250" s="1">
        <v>39348</v>
      </c>
      <c r="K1250" t="s">
        <v>2979</v>
      </c>
      <c r="L1250" t="s">
        <v>2980</v>
      </c>
      <c r="M1250" t="s">
        <v>255</v>
      </c>
      <c r="N1250" t="s">
        <v>1771</v>
      </c>
      <c r="O1250" t="s">
        <v>2981</v>
      </c>
      <c r="P1250" t="s">
        <v>72</v>
      </c>
      <c r="Q1250" t="s">
        <v>73</v>
      </c>
      <c r="R1250" t="s">
        <v>104</v>
      </c>
      <c r="S1250" t="s">
        <v>105</v>
      </c>
      <c r="T1250" t="s">
        <v>283</v>
      </c>
      <c r="U1250" t="s">
        <v>231</v>
      </c>
      <c r="V1250" t="s">
        <v>138</v>
      </c>
      <c r="X1250" t="s">
        <v>80</v>
      </c>
      <c r="AA1250" t="s">
        <v>1916</v>
      </c>
      <c r="AB1250" t="s">
        <v>1916</v>
      </c>
      <c r="AC1250" t="s">
        <v>1917</v>
      </c>
      <c r="AD1250" t="s">
        <v>1918</v>
      </c>
      <c r="AE1250">
        <v>7877642223</v>
      </c>
      <c r="AF1250" t="s">
        <v>9931</v>
      </c>
      <c r="AG1250" t="s">
        <v>1920</v>
      </c>
      <c r="AH1250">
        <v>7877642223</v>
      </c>
      <c r="AI1250" t="s">
        <v>88</v>
      </c>
      <c r="AJ1250" t="s">
        <v>89</v>
      </c>
      <c r="AW1250" t="s">
        <v>9930</v>
      </c>
      <c r="AX1250" s="2">
        <v>45988.589224537034</v>
      </c>
      <c r="AY1250" t="s">
        <v>26</v>
      </c>
      <c r="AZ1250" t="s">
        <v>73</v>
      </c>
      <c r="BD1250" t="s">
        <v>80</v>
      </c>
      <c r="BE1250" t="s">
        <v>745</v>
      </c>
      <c r="BF1250" t="s">
        <v>3701</v>
      </c>
      <c r="BG1250" t="s">
        <v>73</v>
      </c>
    </row>
    <row r="1251" spans="1:59" x14ac:dyDescent="0.3">
      <c r="A1251" t="s">
        <v>323</v>
      </c>
      <c r="B1251" t="s">
        <v>93</v>
      </c>
      <c r="C1251" t="s">
        <v>324</v>
      </c>
      <c r="D1251" t="s">
        <v>149</v>
      </c>
      <c r="F1251" t="s">
        <v>1175</v>
      </c>
      <c r="G1251" t="s">
        <v>9932</v>
      </c>
      <c r="H1251" t="s">
        <v>9933</v>
      </c>
      <c r="I1251">
        <v>7915767803</v>
      </c>
      <c r="J1251" s="1">
        <v>39849</v>
      </c>
      <c r="K1251" t="s">
        <v>9934</v>
      </c>
      <c r="M1251" t="s">
        <v>70</v>
      </c>
      <c r="O1251" t="s">
        <v>9935</v>
      </c>
      <c r="P1251" t="s">
        <v>72</v>
      </c>
      <c r="Q1251" t="s">
        <v>73</v>
      </c>
      <c r="R1251" t="s">
        <v>74</v>
      </c>
      <c r="S1251" t="s">
        <v>75</v>
      </c>
      <c r="T1251" t="s">
        <v>136</v>
      </c>
      <c r="U1251" t="s">
        <v>77</v>
      </c>
      <c r="V1251" t="s">
        <v>78</v>
      </c>
      <c r="X1251" t="s">
        <v>80</v>
      </c>
      <c r="AA1251" t="s">
        <v>81</v>
      </c>
      <c r="AB1251" t="s">
        <v>123</v>
      </c>
      <c r="AC1251" t="s">
        <v>156</v>
      </c>
      <c r="AD1251" t="s">
        <v>157</v>
      </c>
      <c r="AE1251">
        <v>7474200155</v>
      </c>
      <c r="AF1251" t="s">
        <v>86</v>
      </c>
      <c r="AG1251" t="s">
        <v>87</v>
      </c>
      <c r="AH1251">
        <v>2920250250</v>
      </c>
      <c r="AI1251" t="s">
        <v>88</v>
      </c>
      <c r="AJ1251" t="s">
        <v>89</v>
      </c>
      <c r="AW1251" t="s">
        <v>9936</v>
      </c>
      <c r="AX1251" s="2">
        <v>45996.47084490741</v>
      </c>
      <c r="AY1251" t="s">
        <v>26</v>
      </c>
      <c r="AZ1251" t="s">
        <v>73</v>
      </c>
      <c r="BD1251" t="s">
        <v>73</v>
      </c>
    </row>
    <row r="1252" spans="1:59" x14ac:dyDescent="0.3">
      <c r="A1252" t="s">
        <v>861</v>
      </c>
      <c r="B1252" t="s">
        <v>93</v>
      </c>
      <c r="C1252" t="s">
        <v>848</v>
      </c>
      <c r="D1252" t="s">
        <v>64</v>
      </c>
      <c r="F1252" t="s">
        <v>9937</v>
      </c>
      <c r="G1252" t="s">
        <v>9938</v>
      </c>
      <c r="H1252" t="s">
        <v>9939</v>
      </c>
      <c r="I1252">
        <v>7843734418</v>
      </c>
      <c r="J1252" s="1">
        <v>39562</v>
      </c>
      <c r="K1252" t="s">
        <v>9940</v>
      </c>
      <c r="M1252" t="s">
        <v>133</v>
      </c>
      <c r="O1252" t="s">
        <v>9941</v>
      </c>
      <c r="P1252" t="s">
        <v>72</v>
      </c>
      <c r="Q1252" t="s">
        <v>135</v>
      </c>
      <c r="R1252" t="s">
        <v>74</v>
      </c>
      <c r="S1252" t="s">
        <v>120</v>
      </c>
      <c r="T1252" t="s">
        <v>283</v>
      </c>
      <c r="U1252" t="s">
        <v>137</v>
      </c>
      <c r="V1252" t="s">
        <v>107</v>
      </c>
      <c r="X1252" t="s">
        <v>80</v>
      </c>
      <c r="AA1252" t="s">
        <v>139</v>
      </c>
      <c r="AB1252" t="s">
        <v>140</v>
      </c>
      <c r="AC1252" t="s">
        <v>4707</v>
      </c>
      <c r="AD1252" t="s">
        <v>5570</v>
      </c>
      <c r="AE1252">
        <v>3003030007</v>
      </c>
      <c r="AF1252" t="s">
        <v>9942</v>
      </c>
      <c r="AG1252" t="s">
        <v>9943</v>
      </c>
      <c r="AH1252">
        <v>7703631605</v>
      </c>
      <c r="AI1252" t="s">
        <v>88</v>
      </c>
      <c r="AJ1252" t="s">
        <v>89</v>
      </c>
      <c r="AW1252" t="s">
        <v>9944</v>
      </c>
      <c r="AX1252" s="2">
        <v>45995.631874999999</v>
      </c>
      <c r="AY1252" t="s">
        <v>26</v>
      </c>
      <c r="AZ1252" t="s">
        <v>73</v>
      </c>
      <c r="BD1252" t="s">
        <v>73</v>
      </c>
    </row>
    <row r="1253" spans="1:59" x14ac:dyDescent="0.3">
      <c r="A1253" t="s">
        <v>758</v>
      </c>
      <c r="B1253" t="s">
        <v>93</v>
      </c>
      <c r="C1253" t="s">
        <v>114</v>
      </c>
      <c r="D1253" t="s">
        <v>64</v>
      </c>
      <c r="F1253" t="s">
        <v>4636</v>
      </c>
      <c r="G1253" t="s">
        <v>9945</v>
      </c>
      <c r="H1253" t="s">
        <v>2236</v>
      </c>
      <c r="I1253">
        <v>7463199738</v>
      </c>
      <c r="J1253" s="1">
        <v>38450</v>
      </c>
      <c r="K1253" t="s">
        <v>9946</v>
      </c>
      <c r="L1253" t="s">
        <v>9947</v>
      </c>
      <c r="M1253" t="s">
        <v>9948</v>
      </c>
      <c r="O1253" t="s">
        <v>9949</v>
      </c>
      <c r="P1253" t="s">
        <v>72</v>
      </c>
      <c r="Q1253" t="s">
        <v>341</v>
      </c>
      <c r="R1253" t="s">
        <v>74</v>
      </c>
      <c r="S1253" t="s">
        <v>120</v>
      </c>
      <c r="T1253" t="s">
        <v>169</v>
      </c>
      <c r="U1253" t="s">
        <v>77</v>
      </c>
      <c r="V1253" t="s">
        <v>78</v>
      </c>
      <c r="X1253" t="s">
        <v>80</v>
      </c>
      <c r="AA1253" t="s">
        <v>170</v>
      </c>
      <c r="AB1253" t="s">
        <v>2240</v>
      </c>
      <c r="AC1253" t="s">
        <v>2241</v>
      </c>
      <c r="AD1253" t="s">
        <v>2236</v>
      </c>
      <c r="AE1253">
        <v>7375454385</v>
      </c>
      <c r="AF1253" t="s">
        <v>9950</v>
      </c>
      <c r="AG1253" t="s">
        <v>9733</v>
      </c>
      <c r="AH1253">
        <v>73575454385</v>
      </c>
      <c r="AI1253" t="s">
        <v>88</v>
      </c>
      <c r="AJ1253" t="s">
        <v>89</v>
      </c>
      <c r="AX1253" s="2">
        <v>45992.418240740742</v>
      </c>
      <c r="AY1253" t="s">
        <v>26</v>
      </c>
      <c r="AZ1253" t="s">
        <v>73</v>
      </c>
      <c r="BD1253" t="s">
        <v>73</v>
      </c>
    </row>
    <row r="1254" spans="1:59" x14ac:dyDescent="0.3">
      <c r="A1254" t="s">
        <v>770</v>
      </c>
      <c r="B1254" t="s">
        <v>93</v>
      </c>
      <c r="C1254" t="s">
        <v>434</v>
      </c>
      <c r="D1254" t="s">
        <v>149</v>
      </c>
      <c r="E1254" t="s">
        <v>9951</v>
      </c>
      <c r="F1254" t="s">
        <v>9325</v>
      </c>
      <c r="G1254" t="s">
        <v>9952</v>
      </c>
      <c r="H1254" t="s">
        <v>9953</v>
      </c>
      <c r="I1254">
        <v>7983937515</v>
      </c>
      <c r="J1254" s="1">
        <v>39626</v>
      </c>
      <c r="K1254" t="s">
        <v>9954</v>
      </c>
      <c r="M1254" t="s">
        <v>2483</v>
      </c>
      <c r="O1254" t="s">
        <v>9955</v>
      </c>
      <c r="P1254" t="s">
        <v>72</v>
      </c>
      <c r="Q1254" t="s">
        <v>73</v>
      </c>
      <c r="R1254" t="s">
        <v>104</v>
      </c>
      <c r="S1254" t="s">
        <v>105</v>
      </c>
      <c r="T1254" t="s">
        <v>169</v>
      </c>
      <c r="U1254" t="s">
        <v>77</v>
      </c>
      <c r="V1254" t="s">
        <v>356</v>
      </c>
      <c r="X1254" t="s">
        <v>80</v>
      </c>
      <c r="AA1254" t="s">
        <v>632</v>
      </c>
      <c r="AB1254" t="s">
        <v>633</v>
      </c>
      <c r="AC1254" t="s">
        <v>634</v>
      </c>
      <c r="AD1254" t="s">
        <v>635</v>
      </c>
      <c r="AE1254">
        <v>7784355024</v>
      </c>
      <c r="AF1254" t="s">
        <v>778</v>
      </c>
      <c r="AG1254" t="s">
        <v>779</v>
      </c>
      <c r="AH1254" t="s">
        <v>636</v>
      </c>
      <c r="AI1254" t="s">
        <v>264</v>
      </c>
      <c r="AJ1254" t="s">
        <v>89</v>
      </c>
      <c r="AL1254" t="s">
        <v>780</v>
      </c>
      <c r="AM1254" t="s">
        <v>780</v>
      </c>
      <c r="AN1254" t="s">
        <v>780</v>
      </c>
      <c r="AO1254" t="s">
        <v>781</v>
      </c>
      <c r="AP1254" t="s">
        <v>782</v>
      </c>
      <c r="AQ1254" t="s">
        <v>783</v>
      </c>
      <c r="AR1254" t="s">
        <v>784</v>
      </c>
      <c r="AS1254" t="s">
        <v>785</v>
      </c>
      <c r="AT1254" t="s">
        <v>102</v>
      </c>
      <c r="AU1254" t="s">
        <v>786</v>
      </c>
      <c r="AV1254" t="s">
        <v>787</v>
      </c>
      <c r="AW1254" t="s">
        <v>9956</v>
      </c>
      <c r="AX1254" s="2">
        <v>45995.957870370374</v>
      </c>
      <c r="AY1254" t="s">
        <v>26</v>
      </c>
      <c r="AZ1254" t="s">
        <v>73</v>
      </c>
      <c r="BD1254" t="s">
        <v>73</v>
      </c>
    </row>
    <row r="1255" spans="1:59" x14ac:dyDescent="0.3">
      <c r="A1255" t="s">
        <v>1502</v>
      </c>
      <c r="B1255" t="s">
        <v>93</v>
      </c>
      <c r="C1255" t="s">
        <v>114</v>
      </c>
      <c r="D1255" t="s">
        <v>149</v>
      </c>
      <c r="E1255" t="s">
        <v>3477</v>
      </c>
      <c r="F1255" t="s">
        <v>2023</v>
      </c>
      <c r="G1255" t="s">
        <v>9957</v>
      </c>
      <c r="H1255" t="s">
        <v>9958</v>
      </c>
      <c r="I1255">
        <v>7913562390</v>
      </c>
      <c r="J1255" s="1">
        <v>38790</v>
      </c>
      <c r="K1255" t="s">
        <v>9959</v>
      </c>
      <c r="M1255" t="s">
        <v>840</v>
      </c>
      <c r="O1255" t="s">
        <v>9960</v>
      </c>
      <c r="P1255" t="s">
        <v>72</v>
      </c>
      <c r="Q1255" t="s">
        <v>73</v>
      </c>
      <c r="R1255" t="s">
        <v>104</v>
      </c>
      <c r="S1255" t="s">
        <v>105</v>
      </c>
      <c r="T1255" t="s">
        <v>169</v>
      </c>
      <c r="U1255" t="s">
        <v>77</v>
      </c>
      <c r="V1255" t="s">
        <v>138</v>
      </c>
      <c r="X1255" t="s">
        <v>80</v>
      </c>
      <c r="AA1255" t="s">
        <v>535</v>
      </c>
      <c r="AB1255" t="s">
        <v>536</v>
      </c>
      <c r="AC1255" t="s">
        <v>9961</v>
      </c>
      <c r="AD1255" t="s">
        <v>2138</v>
      </c>
      <c r="AE1255">
        <v>1685726080</v>
      </c>
      <c r="AF1255" t="s">
        <v>2139</v>
      </c>
      <c r="AG1255" t="s">
        <v>2140</v>
      </c>
      <c r="AH1255">
        <v>1685726080</v>
      </c>
      <c r="AI1255" t="s">
        <v>264</v>
      </c>
      <c r="AJ1255" t="s">
        <v>89</v>
      </c>
      <c r="AL1255" t="s">
        <v>3483</v>
      </c>
      <c r="AM1255" t="s">
        <v>3483</v>
      </c>
      <c r="AN1255" t="s">
        <v>3483</v>
      </c>
      <c r="AO1255" t="s">
        <v>3484</v>
      </c>
      <c r="AP1255">
        <v>7983427901</v>
      </c>
      <c r="AQ1255" t="s">
        <v>3485</v>
      </c>
      <c r="AR1255" t="s">
        <v>3486</v>
      </c>
      <c r="AT1255" t="s">
        <v>3487</v>
      </c>
      <c r="AU1255" t="s">
        <v>3480</v>
      </c>
      <c r="AV1255" t="s">
        <v>3488</v>
      </c>
      <c r="AX1255" s="2">
        <v>45995.49318287037</v>
      </c>
      <c r="AY1255" t="s">
        <v>26</v>
      </c>
      <c r="AZ1255" t="s">
        <v>73</v>
      </c>
      <c r="BD1255" t="s">
        <v>73</v>
      </c>
    </row>
    <row r="1256" spans="1:59" x14ac:dyDescent="0.3">
      <c r="A1256" t="s">
        <v>148</v>
      </c>
      <c r="B1256" t="s">
        <v>93</v>
      </c>
      <c r="C1256" t="s">
        <v>324</v>
      </c>
      <c r="D1256" t="s">
        <v>149</v>
      </c>
      <c r="F1256" t="s">
        <v>9962</v>
      </c>
      <c r="G1256" t="s">
        <v>9963</v>
      </c>
      <c r="H1256" t="s">
        <v>9964</v>
      </c>
      <c r="I1256">
        <v>7507693018</v>
      </c>
      <c r="J1256" s="1">
        <v>39571</v>
      </c>
      <c r="K1256" t="s">
        <v>9965</v>
      </c>
      <c r="M1256" t="s">
        <v>1019</v>
      </c>
      <c r="O1256" t="s">
        <v>9966</v>
      </c>
      <c r="P1256" t="s">
        <v>72</v>
      </c>
      <c r="Q1256" t="s">
        <v>73</v>
      </c>
      <c r="R1256" t="s">
        <v>74</v>
      </c>
      <c r="S1256" t="s">
        <v>120</v>
      </c>
      <c r="T1256" t="s">
        <v>283</v>
      </c>
      <c r="U1256" t="s">
        <v>77</v>
      </c>
      <c r="V1256" t="s">
        <v>107</v>
      </c>
      <c r="X1256" t="s">
        <v>80</v>
      </c>
      <c r="AA1256" t="s">
        <v>96</v>
      </c>
      <c r="AB1256" t="s">
        <v>108</v>
      </c>
      <c r="AC1256" t="s">
        <v>109</v>
      </c>
      <c r="AD1256" t="s">
        <v>110</v>
      </c>
      <c r="AE1256">
        <v>2920498555</v>
      </c>
      <c r="AF1256" t="s">
        <v>2666</v>
      </c>
      <c r="AG1256" t="s">
        <v>2667</v>
      </c>
      <c r="AH1256">
        <v>2920498555</v>
      </c>
      <c r="AI1256" t="s">
        <v>88</v>
      </c>
      <c r="AJ1256" t="s">
        <v>89</v>
      </c>
      <c r="AW1256" t="s">
        <v>9967</v>
      </c>
      <c r="AX1256" s="2">
        <v>45986.519293981481</v>
      </c>
      <c r="AY1256" t="s">
        <v>26</v>
      </c>
      <c r="AZ1256" t="s">
        <v>73</v>
      </c>
      <c r="BD1256" t="s">
        <v>73</v>
      </c>
    </row>
    <row r="1257" spans="1:59" x14ac:dyDescent="0.3">
      <c r="A1257" t="s">
        <v>395</v>
      </c>
      <c r="B1257" t="s">
        <v>93</v>
      </c>
      <c r="C1257" t="s">
        <v>396</v>
      </c>
      <c r="D1257" t="s">
        <v>64</v>
      </c>
      <c r="F1257" t="s">
        <v>178</v>
      </c>
      <c r="G1257" t="s">
        <v>9968</v>
      </c>
      <c r="H1257" t="s">
        <v>9969</v>
      </c>
      <c r="I1257">
        <v>7759891259</v>
      </c>
      <c r="J1257" s="1">
        <v>39737</v>
      </c>
      <c r="K1257" t="s">
        <v>9970</v>
      </c>
      <c r="M1257" t="s">
        <v>255</v>
      </c>
      <c r="N1257" t="s">
        <v>1771</v>
      </c>
      <c r="O1257" t="s">
        <v>9971</v>
      </c>
      <c r="P1257" t="s">
        <v>72</v>
      </c>
      <c r="Q1257" t="s">
        <v>73</v>
      </c>
      <c r="R1257" t="s">
        <v>74</v>
      </c>
      <c r="S1257" t="s">
        <v>120</v>
      </c>
      <c r="T1257" t="s">
        <v>136</v>
      </c>
      <c r="U1257" t="s">
        <v>231</v>
      </c>
      <c r="V1257" t="s">
        <v>107</v>
      </c>
      <c r="X1257" t="s">
        <v>80</v>
      </c>
      <c r="AA1257" t="s">
        <v>170</v>
      </c>
      <c r="AB1257" t="s">
        <v>258</v>
      </c>
      <c r="AC1257" t="s">
        <v>9972</v>
      </c>
      <c r="AD1257" t="s">
        <v>9973</v>
      </c>
      <c r="AE1257" t="s">
        <v>9974</v>
      </c>
      <c r="AF1257" t="s">
        <v>9975</v>
      </c>
      <c r="AG1257" t="s">
        <v>9976</v>
      </c>
      <c r="AH1257" t="s">
        <v>9977</v>
      </c>
      <c r="AI1257" t="s">
        <v>88</v>
      </c>
      <c r="AJ1257" t="s">
        <v>89</v>
      </c>
      <c r="AW1257" t="s">
        <v>9978</v>
      </c>
      <c r="AX1257" s="2">
        <v>45996.54859953704</v>
      </c>
      <c r="AY1257" t="s">
        <v>26</v>
      </c>
      <c r="AZ1257" t="s">
        <v>73</v>
      </c>
      <c r="BD1257" t="s">
        <v>80</v>
      </c>
      <c r="BE1257" t="s">
        <v>393</v>
      </c>
      <c r="BF1257" t="s">
        <v>472</v>
      </c>
      <c r="BG1257" t="s">
        <v>73</v>
      </c>
    </row>
    <row r="1258" spans="1:59" x14ac:dyDescent="0.3">
      <c r="A1258" t="s">
        <v>192</v>
      </c>
      <c r="B1258" t="s">
        <v>63</v>
      </c>
      <c r="D1258" t="s">
        <v>64</v>
      </c>
      <c r="F1258" t="s">
        <v>3776</v>
      </c>
      <c r="G1258" t="s">
        <v>9979</v>
      </c>
      <c r="H1258" t="s">
        <v>9980</v>
      </c>
      <c r="I1258">
        <v>7888362760</v>
      </c>
      <c r="J1258" s="1">
        <v>39502</v>
      </c>
      <c r="K1258" t="s">
        <v>9981</v>
      </c>
      <c r="M1258" t="s">
        <v>1149</v>
      </c>
      <c r="O1258" t="s">
        <v>9982</v>
      </c>
      <c r="P1258" t="s">
        <v>72</v>
      </c>
      <c r="Q1258" t="s">
        <v>135</v>
      </c>
      <c r="R1258" t="s">
        <v>74</v>
      </c>
      <c r="S1258" t="s">
        <v>120</v>
      </c>
      <c r="T1258" t="s">
        <v>283</v>
      </c>
      <c r="U1258" t="s">
        <v>137</v>
      </c>
      <c r="V1258" t="s">
        <v>78</v>
      </c>
      <c r="X1258" t="s">
        <v>80</v>
      </c>
      <c r="AA1258" t="s">
        <v>284</v>
      </c>
      <c r="AB1258" t="s">
        <v>1151</v>
      </c>
      <c r="AC1258" t="s">
        <v>4820</v>
      </c>
      <c r="AD1258" t="s">
        <v>4821</v>
      </c>
      <c r="AE1258">
        <v>1745354797</v>
      </c>
      <c r="AF1258" t="s">
        <v>1154</v>
      </c>
      <c r="AG1258" t="s">
        <v>1155</v>
      </c>
      <c r="AH1258">
        <v>7581055636</v>
      </c>
      <c r="AI1258" t="s">
        <v>88</v>
      </c>
      <c r="AJ1258" t="s">
        <v>89</v>
      </c>
      <c r="AW1258" t="s">
        <v>9983</v>
      </c>
      <c r="AX1258" s="2">
        <v>45996.485578703701</v>
      </c>
      <c r="AY1258" t="s">
        <v>26</v>
      </c>
      <c r="AZ1258" t="s">
        <v>73</v>
      </c>
      <c r="BD1258" t="s">
        <v>73</v>
      </c>
    </row>
    <row r="1259" spans="1:59" x14ac:dyDescent="0.3">
      <c r="A1259" t="s">
        <v>148</v>
      </c>
      <c r="B1259" t="s">
        <v>93</v>
      </c>
      <c r="C1259" t="s">
        <v>324</v>
      </c>
      <c r="D1259" t="s">
        <v>149</v>
      </c>
      <c r="F1259" t="s">
        <v>9984</v>
      </c>
      <c r="G1259" t="s">
        <v>9985</v>
      </c>
      <c r="H1259" t="s">
        <v>9986</v>
      </c>
      <c r="I1259">
        <v>7367102783</v>
      </c>
      <c r="J1259" s="1">
        <v>39802</v>
      </c>
      <c r="K1259" t="s">
        <v>9987</v>
      </c>
      <c r="M1259" t="s">
        <v>9988</v>
      </c>
      <c r="O1259" t="s">
        <v>9989</v>
      </c>
      <c r="P1259" t="s">
        <v>72</v>
      </c>
      <c r="Q1259" t="s">
        <v>73</v>
      </c>
      <c r="R1259" t="s">
        <v>74</v>
      </c>
      <c r="S1259" t="s">
        <v>120</v>
      </c>
      <c r="T1259" t="s">
        <v>169</v>
      </c>
      <c r="U1259" t="s">
        <v>77</v>
      </c>
      <c r="V1259" t="s">
        <v>107</v>
      </c>
      <c r="X1259" t="s">
        <v>80</v>
      </c>
      <c r="AA1259" t="s">
        <v>170</v>
      </c>
      <c r="AB1259" t="s">
        <v>171</v>
      </c>
      <c r="AC1259" t="s">
        <v>3092</v>
      </c>
      <c r="AD1259" t="s">
        <v>3093</v>
      </c>
      <c r="AE1259" t="s">
        <v>89</v>
      </c>
      <c r="AF1259" t="s">
        <v>3094</v>
      </c>
      <c r="AG1259" t="s">
        <v>3095</v>
      </c>
      <c r="AH1259" t="s">
        <v>89</v>
      </c>
      <c r="AI1259" t="s">
        <v>88</v>
      </c>
      <c r="AJ1259" t="s">
        <v>89</v>
      </c>
      <c r="AW1259" t="s">
        <v>9990</v>
      </c>
      <c r="AX1259" s="2">
        <v>45992.417337962965</v>
      </c>
      <c r="AY1259" t="s">
        <v>26</v>
      </c>
      <c r="AZ1259" t="s">
        <v>73</v>
      </c>
      <c r="BD1259" t="s">
        <v>73</v>
      </c>
    </row>
    <row r="1260" spans="1:59" x14ac:dyDescent="0.3">
      <c r="A1260" t="s">
        <v>847</v>
      </c>
      <c r="B1260" t="s">
        <v>93</v>
      </c>
      <c r="C1260" t="s">
        <v>114</v>
      </c>
      <c r="D1260" t="s">
        <v>64</v>
      </c>
      <c r="F1260" t="s">
        <v>9991</v>
      </c>
      <c r="G1260" t="s">
        <v>9992</v>
      </c>
      <c r="H1260" t="s">
        <v>9993</v>
      </c>
      <c r="I1260">
        <v>7778284169</v>
      </c>
      <c r="J1260" s="1">
        <v>39890</v>
      </c>
      <c r="K1260" t="s">
        <v>9994</v>
      </c>
      <c r="M1260" t="s">
        <v>255</v>
      </c>
      <c r="O1260" t="s">
        <v>9995</v>
      </c>
      <c r="P1260" t="s">
        <v>72</v>
      </c>
      <c r="Q1260" t="s">
        <v>135</v>
      </c>
      <c r="R1260" t="s">
        <v>74</v>
      </c>
      <c r="S1260" t="s">
        <v>120</v>
      </c>
      <c r="T1260" t="s">
        <v>283</v>
      </c>
      <c r="U1260" t="s">
        <v>77</v>
      </c>
      <c r="V1260" t="s">
        <v>78</v>
      </c>
      <c r="X1260" t="s">
        <v>80</v>
      </c>
      <c r="AA1260" t="s">
        <v>170</v>
      </c>
      <c r="AB1260" t="s">
        <v>215</v>
      </c>
      <c r="AC1260" t="s">
        <v>9996</v>
      </c>
      <c r="AD1260" t="s">
        <v>9997</v>
      </c>
      <c r="AE1260">
        <v>7513028459</v>
      </c>
      <c r="AF1260" t="s">
        <v>9998</v>
      </c>
      <c r="AG1260" t="s">
        <v>9999</v>
      </c>
      <c r="AH1260">
        <v>1495333777</v>
      </c>
      <c r="AI1260" t="s">
        <v>88</v>
      </c>
      <c r="AJ1260" t="s">
        <v>89</v>
      </c>
      <c r="AW1260" t="s">
        <v>9997</v>
      </c>
      <c r="AX1260" s="2">
        <v>45992.471018518518</v>
      </c>
      <c r="AY1260" t="s">
        <v>26</v>
      </c>
      <c r="AZ1260" t="s">
        <v>73</v>
      </c>
      <c r="BD1260" t="s">
        <v>73</v>
      </c>
    </row>
    <row r="1261" spans="1:59" x14ac:dyDescent="0.3">
      <c r="A1261" t="s">
        <v>951</v>
      </c>
      <c r="B1261" t="s">
        <v>413</v>
      </c>
      <c r="C1261" t="s">
        <v>160</v>
      </c>
      <c r="D1261" t="s">
        <v>161</v>
      </c>
      <c r="E1261" t="s">
        <v>186</v>
      </c>
      <c r="F1261" t="s">
        <v>2244</v>
      </c>
      <c r="G1261" t="s">
        <v>10000</v>
      </c>
      <c r="H1261" t="s">
        <v>10001</v>
      </c>
      <c r="I1261">
        <v>1437753296</v>
      </c>
      <c r="J1261" s="1">
        <v>38696</v>
      </c>
      <c r="K1261" t="s">
        <v>186</v>
      </c>
      <c r="M1261" t="s">
        <v>569</v>
      </c>
      <c r="O1261" t="s">
        <v>6657</v>
      </c>
      <c r="P1261" t="s">
        <v>72</v>
      </c>
      <c r="Q1261" t="s">
        <v>73</v>
      </c>
      <c r="R1261" t="s">
        <v>318</v>
      </c>
      <c r="S1261" t="s">
        <v>75</v>
      </c>
      <c r="T1261" t="s">
        <v>169</v>
      </c>
      <c r="U1261" t="s">
        <v>77</v>
      </c>
      <c r="V1261" t="s">
        <v>107</v>
      </c>
      <c r="X1261" t="s">
        <v>80</v>
      </c>
      <c r="AA1261" t="s">
        <v>186</v>
      </c>
      <c r="AB1261" t="s">
        <v>186</v>
      </c>
      <c r="AC1261" t="s">
        <v>6658</v>
      </c>
      <c r="AD1261" t="s">
        <v>6659</v>
      </c>
      <c r="AE1261">
        <v>1437753296</v>
      </c>
      <c r="AF1261" t="s">
        <v>189</v>
      </c>
      <c r="AG1261" t="s">
        <v>190</v>
      </c>
      <c r="AH1261">
        <v>1437753296</v>
      </c>
      <c r="AI1261" t="s">
        <v>88</v>
      </c>
      <c r="AJ1261" t="s">
        <v>89</v>
      </c>
      <c r="AX1261" s="2">
        <v>45996.691180555557</v>
      </c>
      <c r="AY1261" t="s">
        <v>26</v>
      </c>
      <c r="AZ1261" t="s">
        <v>80</v>
      </c>
      <c r="BA1261" t="s">
        <v>1173</v>
      </c>
      <c r="BB1261" t="s">
        <v>10002</v>
      </c>
      <c r="BC1261" t="s">
        <v>73</v>
      </c>
      <c r="BD1261" t="s">
        <v>73</v>
      </c>
    </row>
    <row r="1262" spans="1:59" x14ac:dyDescent="0.3">
      <c r="A1262" t="s">
        <v>290</v>
      </c>
      <c r="B1262" t="s">
        <v>93</v>
      </c>
      <c r="C1262" t="s">
        <v>240</v>
      </c>
      <c r="D1262" t="s">
        <v>161</v>
      </c>
      <c r="F1262" t="s">
        <v>2671</v>
      </c>
      <c r="G1262" t="s">
        <v>10003</v>
      </c>
      <c r="H1262" t="s">
        <v>10004</v>
      </c>
      <c r="I1262">
        <v>7464660282</v>
      </c>
      <c r="J1262" s="1">
        <v>38722</v>
      </c>
      <c r="K1262" t="s">
        <v>10005</v>
      </c>
      <c r="L1262" t="s">
        <v>9698</v>
      </c>
      <c r="M1262" t="s">
        <v>102</v>
      </c>
      <c r="N1262" t="s">
        <v>330</v>
      </c>
      <c r="O1262" t="s">
        <v>10006</v>
      </c>
      <c r="P1262" t="s">
        <v>72</v>
      </c>
      <c r="Q1262" t="s">
        <v>73</v>
      </c>
      <c r="R1262" t="s">
        <v>104</v>
      </c>
      <c r="S1262" t="s">
        <v>105</v>
      </c>
      <c r="T1262" t="s">
        <v>136</v>
      </c>
      <c r="U1262" t="s">
        <v>77</v>
      </c>
      <c r="V1262" t="s">
        <v>2069</v>
      </c>
      <c r="X1262" t="s">
        <v>80</v>
      </c>
      <c r="AA1262" t="s">
        <v>81</v>
      </c>
      <c r="AB1262" t="s">
        <v>123</v>
      </c>
      <c r="AC1262" t="s">
        <v>2525</v>
      </c>
      <c r="AD1262" t="s">
        <v>4353</v>
      </c>
      <c r="AE1262" t="s">
        <v>89</v>
      </c>
      <c r="AF1262" t="s">
        <v>2527</v>
      </c>
      <c r="AG1262" t="s">
        <v>6045</v>
      </c>
      <c r="AH1262" t="s">
        <v>89</v>
      </c>
      <c r="AI1262" t="s">
        <v>88</v>
      </c>
      <c r="AJ1262" t="s">
        <v>89</v>
      </c>
      <c r="AX1262" s="2">
        <v>45989.403553240743</v>
      </c>
      <c r="AY1262" t="s">
        <v>26</v>
      </c>
      <c r="AZ1262" t="s">
        <v>80</v>
      </c>
      <c r="BA1262" t="s">
        <v>9710</v>
      </c>
      <c r="BB1262" t="s">
        <v>10007</v>
      </c>
      <c r="BC1262" t="s">
        <v>73</v>
      </c>
      <c r="BD1262" t="s">
        <v>73</v>
      </c>
    </row>
    <row r="1263" spans="1:59" x14ac:dyDescent="0.3">
      <c r="A1263" t="s">
        <v>2737</v>
      </c>
      <c r="B1263" t="s">
        <v>93</v>
      </c>
      <c r="C1263" t="s">
        <v>177</v>
      </c>
      <c r="D1263" t="s">
        <v>161</v>
      </c>
      <c r="F1263" t="s">
        <v>10008</v>
      </c>
      <c r="G1263" t="s">
        <v>10009</v>
      </c>
      <c r="H1263" t="s">
        <v>10010</v>
      </c>
      <c r="I1263">
        <v>7423676393</v>
      </c>
      <c r="J1263" s="1">
        <v>39788</v>
      </c>
      <c r="K1263" t="s">
        <v>10011</v>
      </c>
      <c r="L1263" t="s">
        <v>10011</v>
      </c>
      <c r="M1263" t="s">
        <v>102</v>
      </c>
      <c r="N1263" t="s">
        <v>842</v>
      </c>
      <c r="O1263" t="s">
        <v>10012</v>
      </c>
      <c r="P1263" t="s">
        <v>72</v>
      </c>
      <c r="Q1263" t="s">
        <v>73</v>
      </c>
      <c r="R1263" t="s">
        <v>104</v>
      </c>
      <c r="S1263" t="s">
        <v>105</v>
      </c>
      <c r="T1263" t="s">
        <v>169</v>
      </c>
      <c r="U1263" t="s">
        <v>77</v>
      </c>
      <c r="V1263" t="s">
        <v>138</v>
      </c>
      <c r="X1263" t="s">
        <v>80</v>
      </c>
      <c r="AA1263" t="s">
        <v>81</v>
      </c>
      <c r="AB1263" t="s">
        <v>123</v>
      </c>
      <c r="AC1263" t="s">
        <v>2743</v>
      </c>
      <c r="AD1263" t="s">
        <v>2744</v>
      </c>
      <c r="AE1263">
        <v>2920250250</v>
      </c>
      <c r="AF1263" t="s">
        <v>10013</v>
      </c>
      <c r="AG1263" t="s">
        <v>10014</v>
      </c>
      <c r="AH1263">
        <v>2920250250</v>
      </c>
      <c r="AI1263" t="s">
        <v>88</v>
      </c>
      <c r="AJ1263" t="s">
        <v>89</v>
      </c>
      <c r="AW1263" t="s">
        <v>10015</v>
      </c>
      <c r="AX1263" s="2">
        <v>45996.645671296297</v>
      </c>
      <c r="AY1263" t="s">
        <v>26</v>
      </c>
      <c r="AZ1263" t="s">
        <v>73</v>
      </c>
      <c r="BD1263" t="s">
        <v>73</v>
      </c>
    </row>
    <row r="1264" spans="1:59" x14ac:dyDescent="0.3">
      <c r="A1264" t="s">
        <v>2737</v>
      </c>
      <c r="B1264" t="s">
        <v>93</v>
      </c>
      <c r="C1264" t="s">
        <v>177</v>
      </c>
      <c r="D1264" t="s">
        <v>161</v>
      </c>
      <c r="F1264" t="s">
        <v>10016</v>
      </c>
      <c r="G1264" t="s">
        <v>10017</v>
      </c>
      <c r="H1264" t="s">
        <v>10018</v>
      </c>
      <c r="I1264">
        <v>7759769928</v>
      </c>
      <c r="J1264" s="1">
        <v>39605</v>
      </c>
      <c r="K1264" t="s">
        <v>10019</v>
      </c>
      <c r="L1264" t="s">
        <v>10020</v>
      </c>
      <c r="M1264" t="s">
        <v>905</v>
      </c>
      <c r="N1264" t="s">
        <v>431</v>
      </c>
      <c r="O1264" t="s">
        <v>10021</v>
      </c>
      <c r="P1264" t="s">
        <v>72</v>
      </c>
      <c r="Q1264" t="s">
        <v>135</v>
      </c>
      <c r="R1264" t="s">
        <v>74</v>
      </c>
      <c r="S1264" t="s">
        <v>120</v>
      </c>
      <c r="T1264" t="s">
        <v>495</v>
      </c>
      <c r="U1264" t="s">
        <v>77</v>
      </c>
      <c r="V1264" t="s">
        <v>107</v>
      </c>
      <c r="X1264" t="s">
        <v>80</v>
      </c>
      <c r="AA1264" t="s">
        <v>200</v>
      </c>
      <c r="AB1264" t="s">
        <v>1534</v>
      </c>
      <c r="AC1264" t="s">
        <v>3305</v>
      </c>
      <c r="AD1264" t="s">
        <v>3306</v>
      </c>
      <c r="AE1264" t="s">
        <v>1537</v>
      </c>
      <c r="AF1264" t="s">
        <v>9104</v>
      </c>
      <c r="AG1264" t="s">
        <v>9105</v>
      </c>
      <c r="AH1264" t="s">
        <v>1537</v>
      </c>
      <c r="AI1264" t="s">
        <v>88</v>
      </c>
      <c r="AJ1264" t="s">
        <v>89</v>
      </c>
      <c r="AW1264" t="s">
        <v>10022</v>
      </c>
      <c r="AX1264" s="2">
        <v>45986.595717592594</v>
      </c>
      <c r="AY1264" t="s">
        <v>26</v>
      </c>
      <c r="AZ1264" t="s">
        <v>73</v>
      </c>
      <c r="BD1264" t="s">
        <v>73</v>
      </c>
    </row>
    <row r="1265" spans="1:59" x14ac:dyDescent="0.3">
      <c r="A1265" t="s">
        <v>677</v>
      </c>
      <c r="B1265" t="s">
        <v>93</v>
      </c>
      <c r="C1265" t="s">
        <v>349</v>
      </c>
      <c r="D1265" t="s">
        <v>95</v>
      </c>
      <c r="F1265" t="s">
        <v>10023</v>
      </c>
      <c r="G1265" t="s">
        <v>10024</v>
      </c>
      <c r="H1265" t="s">
        <v>10025</v>
      </c>
      <c r="I1265">
        <v>7511829274</v>
      </c>
      <c r="J1265" s="1">
        <v>38613</v>
      </c>
      <c r="K1265" t="s">
        <v>10026</v>
      </c>
      <c r="M1265" t="s">
        <v>198</v>
      </c>
      <c r="O1265" t="s">
        <v>10027</v>
      </c>
      <c r="P1265" t="s">
        <v>72</v>
      </c>
      <c r="Q1265" t="s">
        <v>73</v>
      </c>
      <c r="R1265" t="s">
        <v>104</v>
      </c>
      <c r="S1265" t="s">
        <v>105</v>
      </c>
      <c r="T1265" t="s">
        <v>283</v>
      </c>
      <c r="U1265" t="s">
        <v>77</v>
      </c>
      <c r="V1265" t="s">
        <v>107</v>
      </c>
      <c r="X1265" t="s">
        <v>80</v>
      </c>
      <c r="AA1265" t="s">
        <v>549</v>
      </c>
      <c r="AB1265" t="s">
        <v>550</v>
      </c>
      <c r="AC1265" t="s">
        <v>554</v>
      </c>
      <c r="AD1265" t="s">
        <v>555</v>
      </c>
      <c r="AE1265">
        <v>7971490212</v>
      </c>
      <c r="AF1265" t="s">
        <v>4363</v>
      </c>
      <c r="AG1265" t="s">
        <v>10028</v>
      </c>
      <c r="AH1265">
        <v>7824042604</v>
      </c>
      <c r="AI1265" t="s">
        <v>264</v>
      </c>
      <c r="AJ1265" t="s">
        <v>89</v>
      </c>
      <c r="AL1265" t="s">
        <v>10029</v>
      </c>
      <c r="AM1265" t="s">
        <v>10029</v>
      </c>
      <c r="AN1265" t="s">
        <v>10029</v>
      </c>
      <c r="AO1265" t="s">
        <v>10030</v>
      </c>
      <c r="AP1265" t="s">
        <v>10031</v>
      </c>
      <c r="AQ1265" t="s">
        <v>10032</v>
      </c>
      <c r="AR1265" t="s">
        <v>10033</v>
      </c>
      <c r="AT1265" t="s">
        <v>9520</v>
      </c>
      <c r="AU1265" t="s">
        <v>198</v>
      </c>
      <c r="AV1265" t="s">
        <v>10034</v>
      </c>
      <c r="AX1265" s="2">
        <v>45993.467488425929</v>
      </c>
      <c r="AY1265" t="s">
        <v>26</v>
      </c>
      <c r="AZ1265" t="s">
        <v>73</v>
      </c>
      <c r="BD1265" t="s">
        <v>73</v>
      </c>
    </row>
    <row r="1266" spans="1:59" x14ac:dyDescent="0.3">
      <c r="A1266" t="s">
        <v>473</v>
      </c>
      <c r="B1266" t="s">
        <v>93</v>
      </c>
      <c r="C1266" t="s">
        <v>177</v>
      </c>
      <c r="D1266" t="s">
        <v>161</v>
      </c>
      <c r="F1266" t="s">
        <v>647</v>
      </c>
      <c r="G1266" t="s">
        <v>10024</v>
      </c>
      <c r="H1266" t="s">
        <v>10035</v>
      </c>
      <c r="I1266">
        <v>7578501267</v>
      </c>
      <c r="J1266" s="1">
        <v>39698</v>
      </c>
      <c r="K1266" t="s">
        <v>10036</v>
      </c>
      <c r="M1266" t="s">
        <v>629</v>
      </c>
      <c r="O1266" t="s">
        <v>10037</v>
      </c>
      <c r="P1266" t="s">
        <v>72</v>
      </c>
      <c r="Q1266" t="s">
        <v>73</v>
      </c>
      <c r="R1266" t="s">
        <v>74</v>
      </c>
      <c r="S1266" t="s">
        <v>120</v>
      </c>
      <c r="T1266" t="s">
        <v>136</v>
      </c>
      <c r="U1266" t="s">
        <v>77</v>
      </c>
      <c r="V1266" t="s">
        <v>138</v>
      </c>
      <c r="X1266" t="s">
        <v>80</v>
      </c>
      <c r="AA1266" t="s">
        <v>632</v>
      </c>
      <c r="AB1266" t="s">
        <v>820</v>
      </c>
      <c r="AC1266" t="s">
        <v>821</v>
      </c>
      <c r="AD1266" t="s">
        <v>822</v>
      </c>
      <c r="AE1266" t="s">
        <v>636</v>
      </c>
      <c r="AF1266" t="s">
        <v>7780</v>
      </c>
      <c r="AG1266" t="s">
        <v>824</v>
      </c>
      <c r="AH1266" t="s">
        <v>636</v>
      </c>
      <c r="AI1266" t="s">
        <v>88</v>
      </c>
      <c r="AJ1266" t="s">
        <v>89</v>
      </c>
      <c r="AW1266" t="s">
        <v>10038</v>
      </c>
      <c r="AX1266" s="2">
        <v>45995.758043981485</v>
      </c>
      <c r="AY1266" t="s">
        <v>26</v>
      </c>
      <c r="AZ1266" t="s">
        <v>73</v>
      </c>
      <c r="BD1266" t="s">
        <v>73</v>
      </c>
    </row>
    <row r="1267" spans="1:59" x14ac:dyDescent="0.3">
      <c r="A1267" t="s">
        <v>951</v>
      </c>
      <c r="B1267" t="s">
        <v>378</v>
      </c>
      <c r="C1267" t="s">
        <v>160</v>
      </c>
      <c r="D1267" t="s">
        <v>161</v>
      </c>
      <c r="E1267" t="s">
        <v>2852</v>
      </c>
      <c r="F1267" t="s">
        <v>1859</v>
      </c>
      <c r="G1267" t="s">
        <v>10024</v>
      </c>
      <c r="H1267" t="s">
        <v>10039</v>
      </c>
      <c r="I1267">
        <v>7375906919</v>
      </c>
      <c r="J1267" s="1">
        <v>39564</v>
      </c>
      <c r="K1267" t="s">
        <v>10040</v>
      </c>
      <c r="M1267" t="s">
        <v>9741</v>
      </c>
      <c r="N1267" t="s">
        <v>281</v>
      </c>
      <c r="O1267" t="s">
        <v>10041</v>
      </c>
      <c r="P1267" t="s">
        <v>72</v>
      </c>
      <c r="Q1267" t="s">
        <v>341</v>
      </c>
      <c r="R1267" t="s">
        <v>74</v>
      </c>
      <c r="S1267" t="s">
        <v>120</v>
      </c>
      <c r="T1267" t="s">
        <v>283</v>
      </c>
      <c r="U1267" t="s">
        <v>77</v>
      </c>
      <c r="V1267" t="s">
        <v>78</v>
      </c>
      <c r="X1267" t="s">
        <v>80</v>
      </c>
      <c r="AA1267" t="s">
        <v>284</v>
      </c>
      <c r="AB1267" t="s">
        <v>2094</v>
      </c>
      <c r="AC1267" t="s">
        <v>2850</v>
      </c>
      <c r="AD1267" t="s">
        <v>2820</v>
      </c>
      <c r="AE1267" t="s">
        <v>2097</v>
      </c>
      <c r="AF1267" t="s">
        <v>2851</v>
      </c>
      <c r="AG1267" t="s">
        <v>2822</v>
      </c>
      <c r="AH1267" t="s">
        <v>2097</v>
      </c>
      <c r="AI1267" t="s">
        <v>88</v>
      </c>
      <c r="AJ1267" t="s">
        <v>89</v>
      </c>
      <c r="AW1267" t="s">
        <v>10042</v>
      </c>
      <c r="AX1267" s="2">
        <v>45995.569467592592</v>
      </c>
      <c r="AY1267" t="s">
        <v>26</v>
      </c>
      <c r="AZ1267" t="s">
        <v>73</v>
      </c>
      <c r="BD1267" t="s">
        <v>73</v>
      </c>
    </row>
    <row r="1268" spans="1:59" x14ac:dyDescent="0.3">
      <c r="A1268" t="s">
        <v>1158</v>
      </c>
      <c r="B1268" t="s">
        <v>93</v>
      </c>
      <c r="C1268" t="s">
        <v>94</v>
      </c>
      <c r="D1268" t="s">
        <v>149</v>
      </c>
      <c r="F1268" t="s">
        <v>5744</v>
      </c>
      <c r="G1268" t="s">
        <v>10024</v>
      </c>
      <c r="H1268" t="s">
        <v>10043</v>
      </c>
      <c r="I1268">
        <v>7413003813</v>
      </c>
      <c r="J1268" s="1">
        <v>39653</v>
      </c>
      <c r="K1268" t="s">
        <v>10044</v>
      </c>
      <c r="M1268" t="s">
        <v>430</v>
      </c>
      <c r="O1268" t="s">
        <v>10045</v>
      </c>
      <c r="P1268" t="s">
        <v>72</v>
      </c>
      <c r="Q1268" t="s">
        <v>135</v>
      </c>
      <c r="R1268" t="s">
        <v>104</v>
      </c>
      <c r="S1268" t="s">
        <v>105</v>
      </c>
      <c r="T1268" t="s">
        <v>136</v>
      </c>
      <c r="U1268" t="s">
        <v>137</v>
      </c>
      <c r="V1268" t="s">
        <v>138</v>
      </c>
      <c r="X1268" t="s">
        <v>80</v>
      </c>
      <c r="AA1268" t="s">
        <v>607</v>
      </c>
      <c r="AB1268" t="s">
        <v>672</v>
      </c>
      <c r="AC1268" t="s">
        <v>907</v>
      </c>
      <c r="AD1268" t="s">
        <v>1510</v>
      </c>
      <c r="AE1268" t="s">
        <v>909</v>
      </c>
      <c r="AF1268" t="s">
        <v>910</v>
      </c>
      <c r="AG1268" t="s">
        <v>2929</v>
      </c>
      <c r="AH1268" t="s">
        <v>909</v>
      </c>
      <c r="AI1268" t="s">
        <v>88</v>
      </c>
      <c r="AJ1268" t="s">
        <v>89</v>
      </c>
      <c r="AW1268" t="s">
        <v>10046</v>
      </c>
      <c r="AX1268" s="2">
        <v>45996.575937499998</v>
      </c>
      <c r="AY1268" t="s">
        <v>26</v>
      </c>
      <c r="AZ1268" t="s">
        <v>73</v>
      </c>
      <c r="BD1268" t="s">
        <v>73</v>
      </c>
    </row>
    <row r="1269" spans="1:59" x14ac:dyDescent="0.3">
      <c r="A1269" t="s">
        <v>2185</v>
      </c>
      <c r="B1269" t="s">
        <v>93</v>
      </c>
      <c r="C1269" t="s">
        <v>434</v>
      </c>
      <c r="D1269" t="s">
        <v>149</v>
      </c>
      <c r="F1269" t="s">
        <v>3212</v>
      </c>
      <c r="G1269" t="s">
        <v>10024</v>
      </c>
      <c r="H1269" t="s">
        <v>10047</v>
      </c>
      <c r="I1269">
        <v>1554748395</v>
      </c>
      <c r="J1269" s="1">
        <v>39672</v>
      </c>
      <c r="K1269" t="s">
        <v>2608</v>
      </c>
      <c r="L1269" t="s">
        <v>6345</v>
      </c>
      <c r="M1269" t="s">
        <v>430</v>
      </c>
      <c r="O1269" t="s">
        <v>2047</v>
      </c>
      <c r="P1269" t="s">
        <v>72</v>
      </c>
      <c r="Q1269" t="s">
        <v>73</v>
      </c>
      <c r="R1269" t="s">
        <v>104</v>
      </c>
      <c r="S1269" t="s">
        <v>105</v>
      </c>
      <c r="T1269" t="s">
        <v>318</v>
      </c>
      <c r="U1269" t="s">
        <v>77</v>
      </c>
      <c r="V1269" t="s">
        <v>138</v>
      </c>
      <c r="X1269" t="s">
        <v>80</v>
      </c>
      <c r="AA1269" t="s">
        <v>607</v>
      </c>
      <c r="AB1269" t="s">
        <v>672</v>
      </c>
      <c r="AC1269" t="s">
        <v>907</v>
      </c>
      <c r="AD1269" t="s">
        <v>908</v>
      </c>
      <c r="AE1269">
        <v>7738097022</v>
      </c>
      <c r="AF1269" t="s">
        <v>910</v>
      </c>
      <c r="AG1269" t="s">
        <v>911</v>
      </c>
      <c r="AH1269">
        <v>1554748350</v>
      </c>
      <c r="AI1269" t="s">
        <v>88</v>
      </c>
      <c r="AJ1269" t="s">
        <v>89</v>
      </c>
      <c r="AW1269" t="s">
        <v>10047</v>
      </c>
      <c r="AX1269" s="2">
        <v>45996.863055555557</v>
      </c>
      <c r="AY1269" t="s">
        <v>26</v>
      </c>
      <c r="AZ1269" t="s">
        <v>73</v>
      </c>
      <c r="BD1269" t="s">
        <v>73</v>
      </c>
    </row>
    <row r="1270" spans="1:59" x14ac:dyDescent="0.3">
      <c r="A1270" t="s">
        <v>207</v>
      </c>
      <c r="B1270" t="s">
        <v>93</v>
      </c>
      <c r="C1270" t="s">
        <v>114</v>
      </c>
      <c r="D1270" t="s">
        <v>64</v>
      </c>
      <c r="F1270" t="s">
        <v>815</v>
      </c>
      <c r="G1270" t="s">
        <v>10024</v>
      </c>
      <c r="H1270" t="s">
        <v>10048</v>
      </c>
      <c r="I1270">
        <v>7944875980</v>
      </c>
      <c r="J1270" s="1">
        <v>39920</v>
      </c>
      <c r="K1270" t="s">
        <v>10049</v>
      </c>
      <c r="L1270" t="s">
        <v>10050</v>
      </c>
      <c r="M1270" t="s">
        <v>2944</v>
      </c>
      <c r="O1270" t="s">
        <v>10051</v>
      </c>
      <c r="P1270" t="s">
        <v>72</v>
      </c>
      <c r="Q1270" t="s">
        <v>73</v>
      </c>
      <c r="R1270" t="s">
        <v>74</v>
      </c>
      <c r="S1270" t="s">
        <v>120</v>
      </c>
      <c r="T1270" t="s">
        <v>136</v>
      </c>
      <c r="U1270" t="s">
        <v>137</v>
      </c>
      <c r="V1270" t="s">
        <v>107</v>
      </c>
      <c r="X1270" t="s">
        <v>80</v>
      </c>
      <c r="AA1270" t="s">
        <v>186</v>
      </c>
      <c r="AB1270" t="s">
        <v>186</v>
      </c>
      <c r="AC1270" t="s">
        <v>508</v>
      </c>
      <c r="AD1270" t="s">
        <v>509</v>
      </c>
      <c r="AE1270">
        <v>1437753168</v>
      </c>
      <c r="AF1270" t="s">
        <v>3538</v>
      </c>
      <c r="AG1270" t="s">
        <v>3539</v>
      </c>
      <c r="AH1270" t="s">
        <v>512</v>
      </c>
      <c r="AI1270" t="s">
        <v>88</v>
      </c>
      <c r="AJ1270" t="s">
        <v>89</v>
      </c>
      <c r="AW1270" t="s">
        <v>10052</v>
      </c>
      <c r="AX1270" s="2">
        <v>45996.572847222225</v>
      </c>
      <c r="AY1270" t="s">
        <v>26</v>
      </c>
      <c r="AZ1270" t="s">
        <v>73</v>
      </c>
      <c r="BD1270" t="s">
        <v>73</v>
      </c>
    </row>
    <row r="1271" spans="1:59" x14ac:dyDescent="0.3">
      <c r="A1271" t="s">
        <v>847</v>
      </c>
      <c r="B1271" t="s">
        <v>93</v>
      </c>
      <c r="C1271" t="s">
        <v>114</v>
      </c>
      <c r="D1271" t="s">
        <v>64</v>
      </c>
      <c r="F1271" t="s">
        <v>10053</v>
      </c>
      <c r="G1271" t="s">
        <v>10024</v>
      </c>
      <c r="H1271" t="s">
        <v>10054</v>
      </c>
      <c r="I1271">
        <v>7423264918</v>
      </c>
      <c r="J1271" s="1">
        <v>36535</v>
      </c>
      <c r="K1271" t="s">
        <v>10055</v>
      </c>
      <c r="M1271" t="s">
        <v>401</v>
      </c>
      <c r="O1271" t="s">
        <v>10056</v>
      </c>
      <c r="P1271" t="s">
        <v>72</v>
      </c>
      <c r="Q1271" t="s">
        <v>135</v>
      </c>
      <c r="R1271" t="s">
        <v>74</v>
      </c>
      <c r="S1271" t="s">
        <v>120</v>
      </c>
      <c r="T1271" t="s">
        <v>136</v>
      </c>
      <c r="U1271" t="s">
        <v>77</v>
      </c>
      <c r="V1271" t="s">
        <v>107</v>
      </c>
      <c r="X1271" t="s">
        <v>80</v>
      </c>
      <c r="AA1271" t="s">
        <v>81</v>
      </c>
      <c r="AB1271" t="s">
        <v>386</v>
      </c>
      <c r="AC1271" t="s">
        <v>1358</v>
      </c>
      <c r="AD1271" t="s">
        <v>1359</v>
      </c>
      <c r="AE1271" t="s">
        <v>389</v>
      </c>
      <c r="AF1271" t="s">
        <v>86</v>
      </c>
      <c r="AG1271" t="s">
        <v>390</v>
      </c>
      <c r="AH1271" t="s">
        <v>389</v>
      </c>
      <c r="AI1271" t="s">
        <v>88</v>
      </c>
      <c r="AJ1271" t="s">
        <v>89</v>
      </c>
      <c r="AX1271" s="2">
        <v>45994.666689814818</v>
      </c>
      <c r="AY1271" t="s">
        <v>26</v>
      </c>
      <c r="AZ1271" t="s">
        <v>73</v>
      </c>
      <c r="BD1271" t="s">
        <v>73</v>
      </c>
    </row>
    <row r="1272" spans="1:59" x14ac:dyDescent="0.3">
      <c r="A1272" t="s">
        <v>2975</v>
      </c>
      <c r="B1272" t="s">
        <v>93</v>
      </c>
      <c r="C1272" t="s">
        <v>114</v>
      </c>
      <c r="D1272" t="s">
        <v>64</v>
      </c>
      <c r="F1272" t="s">
        <v>1368</v>
      </c>
      <c r="G1272" t="s">
        <v>10024</v>
      </c>
      <c r="H1272" t="s">
        <v>10057</v>
      </c>
      <c r="I1272">
        <v>7767081972</v>
      </c>
      <c r="J1272" s="1">
        <v>39955</v>
      </c>
      <c r="K1272" t="s">
        <v>10058</v>
      </c>
      <c r="L1272" t="s">
        <v>2399</v>
      </c>
      <c r="M1272" t="s">
        <v>905</v>
      </c>
      <c r="O1272" t="s">
        <v>10059</v>
      </c>
      <c r="P1272" t="s">
        <v>72</v>
      </c>
      <c r="Q1272" t="s">
        <v>73</v>
      </c>
      <c r="R1272" t="s">
        <v>104</v>
      </c>
      <c r="S1272" t="s">
        <v>105</v>
      </c>
      <c r="T1272" t="s">
        <v>136</v>
      </c>
      <c r="U1272" t="s">
        <v>385</v>
      </c>
      <c r="V1272" t="s">
        <v>107</v>
      </c>
      <c r="X1272" t="s">
        <v>80</v>
      </c>
      <c r="AA1272" t="s">
        <v>607</v>
      </c>
      <c r="AB1272" t="s">
        <v>672</v>
      </c>
      <c r="AC1272" t="s">
        <v>4595</v>
      </c>
      <c r="AD1272" t="s">
        <v>10060</v>
      </c>
      <c r="AE1272">
        <v>7792705631</v>
      </c>
      <c r="AF1272" t="s">
        <v>10061</v>
      </c>
      <c r="AG1272" t="s">
        <v>10062</v>
      </c>
      <c r="AH1272">
        <v>7964141582</v>
      </c>
      <c r="AI1272" t="s">
        <v>88</v>
      </c>
      <c r="AJ1272" t="s">
        <v>89</v>
      </c>
      <c r="AW1272" t="s">
        <v>10063</v>
      </c>
      <c r="AX1272" s="2">
        <v>45988.585173611114</v>
      </c>
      <c r="AY1272" t="s">
        <v>26</v>
      </c>
      <c r="AZ1272" t="s">
        <v>73</v>
      </c>
      <c r="BD1272" t="s">
        <v>80</v>
      </c>
      <c r="BE1272" t="s">
        <v>471</v>
      </c>
      <c r="BF1272" t="s">
        <v>394</v>
      </c>
      <c r="BG1272" t="s">
        <v>73</v>
      </c>
    </row>
    <row r="1273" spans="1:59" x14ac:dyDescent="0.3">
      <c r="A1273" t="s">
        <v>2975</v>
      </c>
      <c r="B1273" t="s">
        <v>93</v>
      </c>
      <c r="C1273" t="s">
        <v>114</v>
      </c>
      <c r="D1273" t="s">
        <v>64</v>
      </c>
      <c r="F1273" t="s">
        <v>6447</v>
      </c>
      <c r="G1273" t="s">
        <v>10024</v>
      </c>
      <c r="H1273" t="s">
        <v>10064</v>
      </c>
      <c r="I1273">
        <v>7394260723</v>
      </c>
      <c r="J1273" s="1">
        <v>39532</v>
      </c>
      <c r="K1273" t="s">
        <v>10065</v>
      </c>
      <c r="M1273" t="s">
        <v>1180</v>
      </c>
      <c r="O1273" t="s">
        <v>10066</v>
      </c>
      <c r="P1273" t="s">
        <v>72</v>
      </c>
      <c r="Q1273" t="s">
        <v>135</v>
      </c>
      <c r="R1273" t="s">
        <v>104</v>
      </c>
      <c r="S1273" t="s">
        <v>105</v>
      </c>
      <c r="T1273" t="s">
        <v>169</v>
      </c>
      <c r="U1273" t="s">
        <v>231</v>
      </c>
      <c r="V1273" t="s">
        <v>107</v>
      </c>
      <c r="X1273" t="s">
        <v>80</v>
      </c>
      <c r="AA1273" t="s">
        <v>186</v>
      </c>
      <c r="AB1273" t="s">
        <v>1093</v>
      </c>
      <c r="AC1273" t="s">
        <v>1094</v>
      </c>
      <c r="AD1273" t="s">
        <v>1095</v>
      </c>
      <c r="AE1273">
        <v>1437753235</v>
      </c>
      <c r="AF1273" t="s">
        <v>2649</v>
      </c>
      <c r="AG1273" t="s">
        <v>2650</v>
      </c>
      <c r="AH1273">
        <v>1437753169</v>
      </c>
      <c r="AI1273" t="s">
        <v>88</v>
      </c>
      <c r="AJ1273" t="s">
        <v>89</v>
      </c>
      <c r="AW1273" t="s">
        <v>10067</v>
      </c>
      <c r="AX1273" s="2">
        <v>45996.389606481483</v>
      </c>
      <c r="AY1273" t="s">
        <v>26</v>
      </c>
      <c r="AZ1273" t="s">
        <v>80</v>
      </c>
      <c r="BA1273" t="s">
        <v>146</v>
      </c>
      <c r="BB1273" t="s">
        <v>10068</v>
      </c>
      <c r="BC1273" t="s">
        <v>73</v>
      </c>
      <c r="BD1273" t="s">
        <v>80</v>
      </c>
      <c r="BE1273" t="s">
        <v>10069</v>
      </c>
      <c r="BF1273" t="s">
        <v>472</v>
      </c>
      <c r="BG1273" t="s">
        <v>73</v>
      </c>
    </row>
    <row r="1274" spans="1:59" x14ac:dyDescent="0.3">
      <c r="A1274" t="s">
        <v>2975</v>
      </c>
      <c r="B1274" t="s">
        <v>825</v>
      </c>
      <c r="D1274" t="s">
        <v>64</v>
      </c>
      <c r="F1274" t="s">
        <v>6447</v>
      </c>
      <c r="G1274" t="s">
        <v>10024</v>
      </c>
      <c r="H1274" t="s">
        <v>10064</v>
      </c>
      <c r="I1274">
        <v>7394260723</v>
      </c>
      <c r="J1274" s="1">
        <v>39532</v>
      </c>
      <c r="K1274" t="s">
        <v>10065</v>
      </c>
      <c r="L1274" t="s">
        <v>3753</v>
      </c>
      <c r="M1274" t="s">
        <v>1180</v>
      </c>
      <c r="N1274" t="s">
        <v>183</v>
      </c>
      <c r="O1274" t="s">
        <v>10066</v>
      </c>
      <c r="P1274" t="s">
        <v>72</v>
      </c>
      <c r="Q1274" t="s">
        <v>73</v>
      </c>
      <c r="R1274" t="s">
        <v>104</v>
      </c>
      <c r="S1274" t="s">
        <v>105</v>
      </c>
      <c r="T1274" t="s">
        <v>283</v>
      </c>
      <c r="U1274" t="s">
        <v>231</v>
      </c>
      <c r="V1274" t="s">
        <v>138</v>
      </c>
      <c r="X1274" t="s">
        <v>80</v>
      </c>
      <c r="AA1274" t="s">
        <v>186</v>
      </c>
      <c r="AB1274" t="s">
        <v>1093</v>
      </c>
      <c r="AC1274" t="s">
        <v>1094</v>
      </c>
      <c r="AD1274" t="s">
        <v>10070</v>
      </c>
      <c r="AE1274">
        <v>7484337917</v>
      </c>
      <c r="AF1274" t="s">
        <v>1096</v>
      </c>
      <c r="AG1274" t="s">
        <v>5865</v>
      </c>
      <c r="AH1274">
        <v>7765622316</v>
      </c>
      <c r="AI1274" t="s">
        <v>88</v>
      </c>
      <c r="AJ1274" t="s">
        <v>89</v>
      </c>
      <c r="AW1274" t="s">
        <v>10071</v>
      </c>
      <c r="AX1274" s="2">
        <v>45996.692442129628</v>
      </c>
      <c r="AY1274" t="s">
        <v>26</v>
      </c>
      <c r="AZ1274" t="s">
        <v>80</v>
      </c>
      <c r="BA1274" t="s">
        <v>1043</v>
      </c>
      <c r="BC1274" t="s">
        <v>73</v>
      </c>
      <c r="BD1274" t="s">
        <v>80</v>
      </c>
      <c r="BE1274" t="s">
        <v>10072</v>
      </c>
      <c r="BF1274" t="s">
        <v>472</v>
      </c>
      <c r="BG1274" t="s">
        <v>73</v>
      </c>
    </row>
    <row r="1275" spans="1:59" x14ac:dyDescent="0.3">
      <c r="A1275" t="s">
        <v>861</v>
      </c>
      <c r="B1275" t="s">
        <v>413</v>
      </c>
      <c r="C1275" t="s">
        <v>574</v>
      </c>
      <c r="D1275" t="s">
        <v>64</v>
      </c>
      <c r="F1275" t="s">
        <v>1902</v>
      </c>
      <c r="G1275" t="s">
        <v>10024</v>
      </c>
      <c r="H1275" t="s">
        <v>10073</v>
      </c>
      <c r="I1275">
        <v>2920250250</v>
      </c>
      <c r="J1275" s="1">
        <v>39832</v>
      </c>
      <c r="K1275" t="s">
        <v>10074</v>
      </c>
      <c r="M1275" t="s">
        <v>102</v>
      </c>
      <c r="O1275" t="s">
        <v>1258</v>
      </c>
      <c r="P1275" t="s">
        <v>72</v>
      </c>
      <c r="Q1275" t="s">
        <v>73</v>
      </c>
      <c r="R1275" t="s">
        <v>74</v>
      </c>
      <c r="S1275" t="s">
        <v>120</v>
      </c>
      <c r="T1275" t="s">
        <v>136</v>
      </c>
      <c r="U1275" t="s">
        <v>77</v>
      </c>
      <c r="V1275" t="s">
        <v>78</v>
      </c>
      <c r="X1275" t="s">
        <v>80</v>
      </c>
      <c r="AA1275" t="s">
        <v>81</v>
      </c>
      <c r="AB1275" t="s">
        <v>82</v>
      </c>
      <c r="AC1275" t="s">
        <v>1259</v>
      </c>
      <c r="AD1275" t="s">
        <v>1260</v>
      </c>
      <c r="AE1275">
        <v>7827965239</v>
      </c>
      <c r="AF1275" t="s">
        <v>1261</v>
      </c>
      <c r="AG1275" t="s">
        <v>1262</v>
      </c>
      <c r="AH1275">
        <v>2920250250</v>
      </c>
      <c r="AI1275" t="s">
        <v>88</v>
      </c>
      <c r="AJ1275" t="s">
        <v>89</v>
      </c>
      <c r="AW1275" t="s">
        <v>10073</v>
      </c>
      <c r="AX1275" s="2">
        <v>45987.537951388891</v>
      </c>
      <c r="AY1275" t="s">
        <v>26</v>
      </c>
      <c r="AZ1275" t="s">
        <v>73</v>
      </c>
      <c r="BD1275" t="s">
        <v>73</v>
      </c>
    </row>
    <row r="1276" spans="1:59" x14ac:dyDescent="0.3">
      <c r="A1276" t="s">
        <v>1848</v>
      </c>
      <c r="B1276" t="s">
        <v>93</v>
      </c>
      <c r="C1276" t="s">
        <v>94</v>
      </c>
      <c r="D1276" t="s">
        <v>95</v>
      </c>
      <c r="F1276" t="s">
        <v>1368</v>
      </c>
      <c r="G1276" t="s">
        <v>10075</v>
      </c>
      <c r="H1276" t="s">
        <v>10076</v>
      </c>
      <c r="I1276">
        <v>7508081250</v>
      </c>
      <c r="J1276" s="1">
        <v>39869</v>
      </c>
      <c r="K1276" t="s">
        <v>10077</v>
      </c>
      <c r="M1276" t="s">
        <v>3388</v>
      </c>
      <c r="O1276" t="s">
        <v>10078</v>
      </c>
      <c r="P1276" t="s">
        <v>72</v>
      </c>
      <c r="Q1276" t="s">
        <v>135</v>
      </c>
      <c r="R1276" t="s">
        <v>104</v>
      </c>
      <c r="S1276" t="s">
        <v>105</v>
      </c>
      <c r="T1276" t="s">
        <v>169</v>
      </c>
      <c r="U1276" t="s">
        <v>137</v>
      </c>
      <c r="V1276" t="s">
        <v>107</v>
      </c>
      <c r="X1276" t="s">
        <v>80</v>
      </c>
      <c r="AA1276" t="s">
        <v>186</v>
      </c>
      <c r="AB1276" t="s">
        <v>186</v>
      </c>
      <c r="AC1276" t="s">
        <v>2946</v>
      </c>
      <c r="AD1276" t="s">
        <v>2947</v>
      </c>
      <c r="AE1276">
        <v>1437753454</v>
      </c>
      <c r="AF1276" t="s">
        <v>2948</v>
      </c>
      <c r="AG1276" t="s">
        <v>2949</v>
      </c>
      <c r="AH1276">
        <v>1437753210</v>
      </c>
      <c r="AI1276" t="s">
        <v>88</v>
      </c>
      <c r="AJ1276" t="s">
        <v>89</v>
      </c>
      <c r="AW1276" t="s">
        <v>10079</v>
      </c>
      <c r="AX1276" s="2">
        <v>45989.632939814815</v>
      </c>
      <c r="AY1276" t="s">
        <v>26</v>
      </c>
      <c r="AZ1276" t="s">
        <v>73</v>
      </c>
      <c r="BD1276" t="s">
        <v>73</v>
      </c>
    </row>
    <row r="1277" spans="1:59" x14ac:dyDescent="0.3">
      <c r="A1277" t="s">
        <v>871</v>
      </c>
      <c r="B1277" t="s">
        <v>93</v>
      </c>
      <c r="C1277" t="s">
        <v>160</v>
      </c>
      <c r="D1277" t="s">
        <v>161</v>
      </c>
      <c r="E1277" t="s">
        <v>7374</v>
      </c>
      <c r="F1277" t="s">
        <v>10080</v>
      </c>
      <c r="G1277" t="s">
        <v>10081</v>
      </c>
      <c r="H1277" t="s">
        <v>10082</v>
      </c>
      <c r="I1277">
        <v>7392151059</v>
      </c>
      <c r="J1277" s="1">
        <v>39741</v>
      </c>
      <c r="K1277" t="s">
        <v>10083</v>
      </c>
      <c r="M1277" t="s">
        <v>8702</v>
      </c>
      <c r="N1277" t="s">
        <v>2256</v>
      </c>
      <c r="O1277" t="s">
        <v>10084</v>
      </c>
      <c r="P1277" t="s">
        <v>72</v>
      </c>
      <c r="Q1277" t="s">
        <v>73</v>
      </c>
      <c r="R1277" t="s">
        <v>74</v>
      </c>
      <c r="S1277" t="s">
        <v>120</v>
      </c>
      <c r="T1277" t="s">
        <v>136</v>
      </c>
      <c r="U1277" t="s">
        <v>231</v>
      </c>
      <c r="V1277" t="s">
        <v>138</v>
      </c>
      <c r="X1277" t="s">
        <v>80</v>
      </c>
      <c r="AA1277" t="s">
        <v>404</v>
      </c>
      <c r="AB1277" t="s">
        <v>405</v>
      </c>
      <c r="AC1277" t="s">
        <v>7379</v>
      </c>
      <c r="AD1277" t="s">
        <v>7380</v>
      </c>
      <c r="AE1277">
        <v>7891034215</v>
      </c>
      <c r="AF1277" t="s">
        <v>10085</v>
      </c>
      <c r="AG1277" t="s">
        <v>10086</v>
      </c>
      <c r="AH1277">
        <v>7824703568</v>
      </c>
      <c r="AI1277" t="s">
        <v>88</v>
      </c>
      <c r="AJ1277" t="s">
        <v>89</v>
      </c>
      <c r="AW1277" t="s">
        <v>10087</v>
      </c>
      <c r="AX1277" s="2">
        <v>45996.576458333337</v>
      </c>
      <c r="AY1277" t="s">
        <v>26</v>
      </c>
      <c r="AZ1277" t="s">
        <v>73</v>
      </c>
      <c r="BD1277" t="s">
        <v>73</v>
      </c>
    </row>
    <row r="1278" spans="1:59" x14ac:dyDescent="0.3">
      <c r="A1278" t="s">
        <v>62</v>
      </c>
      <c r="B1278" t="s">
        <v>63</v>
      </c>
      <c r="D1278" t="s">
        <v>64</v>
      </c>
      <c r="F1278" t="s">
        <v>6513</v>
      </c>
      <c r="G1278" t="s">
        <v>10088</v>
      </c>
      <c r="H1278" t="s">
        <v>10089</v>
      </c>
      <c r="I1278">
        <v>7535002779</v>
      </c>
      <c r="J1278" s="1">
        <v>39429</v>
      </c>
      <c r="K1278" t="s">
        <v>10090</v>
      </c>
      <c r="M1278" t="s">
        <v>1304</v>
      </c>
      <c r="N1278" t="s">
        <v>1304</v>
      </c>
      <c r="O1278" t="s">
        <v>10091</v>
      </c>
      <c r="P1278" t="s">
        <v>72</v>
      </c>
      <c r="Q1278" t="s">
        <v>73</v>
      </c>
      <c r="R1278" t="s">
        <v>74</v>
      </c>
      <c r="S1278" t="s">
        <v>120</v>
      </c>
      <c r="T1278" t="s">
        <v>283</v>
      </c>
      <c r="U1278" t="s">
        <v>77</v>
      </c>
      <c r="V1278" t="s">
        <v>138</v>
      </c>
      <c r="X1278" t="s">
        <v>80</v>
      </c>
      <c r="AA1278" t="s">
        <v>535</v>
      </c>
      <c r="AB1278" t="s">
        <v>536</v>
      </c>
      <c r="AC1278" t="s">
        <v>3105</v>
      </c>
      <c r="AD1278" t="s">
        <v>1309</v>
      </c>
      <c r="AE1278">
        <v>7940990268</v>
      </c>
      <c r="AF1278" t="s">
        <v>4083</v>
      </c>
      <c r="AG1278" t="s">
        <v>4084</v>
      </c>
      <c r="AH1278">
        <v>1685726028</v>
      </c>
      <c r="AI1278" t="s">
        <v>88</v>
      </c>
      <c r="AJ1278" t="s">
        <v>89</v>
      </c>
      <c r="AW1278" t="s">
        <v>10092</v>
      </c>
      <c r="AX1278" s="2">
        <v>45988.549444444441</v>
      </c>
      <c r="AY1278" t="s">
        <v>26</v>
      </c>
      <c r="AZ1278" t="s">
        <v>73</v>
      </c>
      <c r="BD1278" t="s">
        <v>73</v>
      </c>
    </row>
    <row r="1279" spans="1:59" x14ac:dyDescent="0.3">
      <c r="A1279" t="s">
        <v>1782</v>
      </c>
      <c r="B1279" t="s">
        <v>93</v>
      </c>
      <c r="C1279" t="s">
        <v>94</v>
      </c>
      <c r="D1279" t="s">
        <v>95</v>
      </c>
      <c r="F1279" t="s">
        <v>10093</v>
      </c>
      <c r="G1279" t="s">
        <v>10094</v>
      </c>
      <c r="H1279" t="s">
        <v>10095</v>
      </c>
      <c r="I1279">
        <v>7472408325</v>
      </c>
      <c r="J1279" s="1">
        <v>39871</v>
      </c>
      <c r="K1279" t="s">
        <v>10096</v>
      </c>
      <c r="M1279" t="s">
        <v>338</v>
      </c>
      <c r="O1279" t="s">
        <v>10097</v>
      </c>
      <c r="P1279" t="s">
        <v>72</v>
      </c>
      <c r="Q1279" t="s">
        <v>73</v>
      </c>
      <c r="R1279" t="s">
        <v>104</v>
      </c>
      <c r="S1279" t="s">
        <v>105</v>
      </c>
      <c r="T1279" t="s">
        <v>169</v>
      </c>
      <c r="U1279" t="s">
        <v>231</v>
      </c>
      <c r="V1279" t="s">
        <v>107</v>
      </c>
      <c r="X1279" t="s">
        <v>80</v>
      </c>
      <c r="AA1279" t="s">
        <v>200</v>
      </c>
      <c r="AB1279" t="s">
        <v>804</v>
      </c>
      <c r="AC1279" t="s">
        <v>1788</v>
      </c>
      <c r="AD1279" t="s">
        <v>1789</v>
      </c>
      <c r="AE1279">
        <v>6046973</v>
      </c>
      <c r="AF1279" t="s">
        <v>10098</v>
      </c>
      <c r="AG1279" t="s">
        <v>10099</v>
      </c>
      <c r="AH1279">
        <v>7765654471</v>
      </c>
      <c r="AI1279" t="s">
        <v>88</v>
      </c>
      <c r="AJ1279" t="s">
        <v>89</v>
      </c>
      <c r="AW1279" t="s">
        <v>10100</v>
      </c>
      <c r="AX1279" s="2">
        <v>45995.449791666666</v>
      </c>
      <c r="AY1279" t="s">
        <v>26</v>
      </c>
      <c r="AZ1279" t="s">
        <v>73</v>
      </c>
      <c r="BD1279" t="s">
        <v>73</v>
      </c>
    </row>
    <row r="1280" spans="1:59" x14ac:dyDescent="0.3">
      <c r="A1280" t="s">
        <v>1829</v>
      </c>
      <c r="B1280" t="s">
        <v>378</v>
      </c>
      <c r="C1280" t="s">
        <v>3791</v>
      </c>
      <c r="D1280" t="s">
        <v>149</v>
      </c>
      <c r="F1280" t="s">
        <v>10101</v>
      </c>
      <c r="G1280" t="s">
        <v>10102</v>
      </c>
      <c r="H1280" t="s">
        <v>10103</v>
      </c>
      <c r="I1280">
        <v>7376473954</v>
      </c>
      <c r="J1280" s="1">
        <v>37554</v>
      </c>
      <c r="K1280" t="s">
        <v>10104</v>
      </c>
      <c r="M1280" t="s">
        <v>8460</v>
      </c>
      <c r="O1280" t="s">
        <v>10105</v>
      </c>
      <c r="P1280" t="s">
        <v>72</v>
      </c>
      <c r="Q1280" t="s">
        <v>73</v>
      </c>
      <c r="R1280" t="s">
        <v>104</v>
      </c>
      <c r="S1280" t="s">
        <v>105</v>
      </c>
      <c r="T1280" t="s">
        <v>169</v>
      </c>
      <c r="U1280" t="s">
        <v>77</v>
      </c>
      <c r="V1280" t="s">
        <v>138</v>
      </c>
      <c r="X1280" t="s">
        <v>80</v>
      </c>
      <c r="AA1280" t="s">
        <v>81</v>
      </c>
      <c r="AB1280" t="s">
        <v>123</v>
      </c>
      <c r="AC1280" t="s">
        <v>3795</v>
      </c>
      <c r="AD1280" t="s">
        <v>3796</v>
      </c>
      <c r="AE1280">
        <v>2920250250</v>
      </c>
      <c r="AF1280" t="s">
        <v>86</v>
      </c>
      <c r="AG1280" t="s">
        <v>126</v>
      </c>
      <c r="AH1280">
        <v>2920250250</v>
      </c>
      <c r="AI1280" t="s">
        <v>88</v>
      </c>
      <c r="AJ1280" t="s">
        <v>89</v>
      </c>
      <c r="AX1280" s="2">
        <v>45995.65115740741</v>
      </c>
      <c r="AY1280" t="s">
        <v>26</v>
      </c>
      <c r="AZ1280" t="s">
        <v>73</v>
      </c>
      <c r="BD1280" t="s">
        <v>73</v>
      </c>
    </row>
    <row r="1281" spans="1:61" x14ac:dyDescent="0.3">
      <c r="A1281" t="s">
        <v>724</v>
      </c>
      <c r="B1281" t="s">
        <v>378</v>
      </c>
      <c r="C1281" t="s">
        <v>434</v>
      </c>
      <c r="D1281" t="s">
        <v>149</v>
      </c>
      <c r="E1281" t="s">
        <v>7083</v>
      </c>
      <c r="F1281" t="s">
        <v>10106</v>
      </c>
      <c r="G1281" t="s">
        <v>10107</v>
      </c>
      <c r="H1281" t="s">
        <v>10108</v>
      </c>
      <c r="I1281">
        <v>7831163280</v>
      </c>
      <c r="J1281" s="1">
        <v>39677</v>
      </c>
      <c r="K1281" t="s">
        <v>10109</v>
      </c>
      <c r="M1281" t="s">
        <v>10110</v>
      </c>
      <c r="O1281" t="s">
        <v>10111</v>
      </c>
      <c r="P1281" t="s">
        <v>72</v>
      </c>
      <c r="Q1281" t="s">
        <v>73</v>
      </c>
      <c r="R1281" t="s">
        <v>104</v>
      </c>
      <c r="S1281" t="s">
        <v>105</v>
      </c>
      <c r="T1281" t="s">
        <v>169</v>
      </c>
      <c r="U1281" t="s">
        <v>137</v>
      </c>
      <c r="V1281" t="s">
        <v>107</v>
      </c>
      <c r="W1281" t="s">
        <v>1697</v>
      </c>
      <c r="X1281" t="s">
        <v>80</v>
      </c>
      <c r="AA1281" t="s">
        <v>170</v>
      </c>
      <c r="AB1281" t="s">
        <v>215</v>
      </c>
      <c r="AC1281" t="s">
        <v>10112</v>
      </c>
      <c r="AD1281" t="s">
        <v>733</v>
      </c>
      <c r="AE1281">
        <v>1495333333</v>
      </c>
      <c r="AF1281" t="s">
        <v>734</v>
      </c>
      <c r="AG1281" t="s">
        <v>735</v>
      </c>
      <c r="AH1281">
        <v>1495333333</v>
      </c>
      <c r="AI1281" t="s">
        <v>88</v>
      </c>
      <c r="AJ1281" t="s">
        <v>89</v>
      </c>
      <c r="AW1281" t="s">
        <v>10113</v>
      </c>
      <c r="AX1281" s="2">
        <v>45987.36142361111</v>
      </c>
      <c r="AY1281" t="s">
        <v>26</v>
      </c>
      <c r="AZ1281" t="s">
        <v>73</v>
      </c>
      <c r="BD1281" t="s">
        <v>73</v>
      </c>
    </row>
    <row r="1282" spans="1:61" x14ac:dyDescent="0.3">
      <c r="A1282" t="s">
        <v>62</v>
      </c>
      <c r="B1282" t="s">
        <v>93</v>
      </c>
      <c r="C1282" t="s">
        <v>114</v>
      </c>
      <c r="D1282" t="s">
        <v>64</v>
      </c>
      <c r="F1282" t="s">
        <v>8360</v>
      </c>
      <c r="G1282" t="s">
        <v>10114</v>
      </c>
      <c r="H1282" t="s">
        <v>10115</v>
      </c>
      <c r="I1282">
        <v>7549056895</v>
      </c>
      <c r="J1282" s="1">
        <v>40052</v>
      </c>
      <c r="K1282" t="s">
        <v>10116</v>
      </c>
      <c r="L1282" t="s">
        <v>10117</v>
      </c>
      <c r="M1282" t="s">
        <v>1168</v>
      </c>
      <c r="N1282" t="s">
        <v>1165</v>
      </c>
      <c r="O1282" t="s">
        <v>10118</v>
      </c>
      <c r="P1282" t="s">
        <v>72</v>
      </c>
      <c r="Q1282" t="s">
        <v>135</v>
      </c>
      <c r="R1282" t="s">
        <v>74</v>
      </c>
      <c r="S1282" t="s">
        <v>120</v>
      </c>
      <c r="T1282" t="s">
        <v>136</v>
      </c>
      <c r="U1282" t="s">
        <v>137</v>
      </c>
      <c r="V1282" t="s">
        <v>78</v>
      </c>
      <c r="X1282" t="s">
        <v>80</v>
      </c>
      <c r="AA1282" t="s">
        <v>139</v>
      </c>
      <c r="AB1282" t="s">
        <v>1168</v>
      </c>
      <c r="AC1282" t="s">
        <v>4846</v>
      </c>
      <c r="AD1282" t="s">
        <v>10119</v>
      </c>
      <c r="AE1282">
        <v>7517948306</v>
      </c>
      <c r="AF1282" t="s">
        <v>4848</v>
      </c>
      <c r="AG1282" t="s">
        <v>4849</v>
      </c>
      <c r="AH1282">
        <v>1978267191</v>
      </c>
      <c r="AI1282" t="s">
        <v>88</v>
      </c>
      <c r="AJ1282" t="s">
        <v>89</v>
      </c>
      <c r="AW1282" t="s">
        <v>10120</v>
      </c>
      <c r="AX1282" s="2">
        <v>45995.662048611113</v>
      </c>
      <c r="AY1282" t="s">
        <v>26</v>
      </c>
      <c r="AZ1282" t="s">
        <v>73</v>
      </c>
      <c r="BD1282" t="s">
        <v>73</v>
      </c>
    </row>
    <row r="1283" spans="1:61" x14ac:dyDescent="0.3">
      <c r="A1283" t="s">
        <v>368</v>
      </c>
      <c r="B1283" t="s">
        <v>93</v>
      </c>
      <c r="C1283" t="s">
        <v>848</v>
      </c>
      <c r="D1283" t="s">
        <v>64</v>
      </c>
      <c r="F1283" t="s">
        <v>3742</v>
      </c>
      <c r="G1283" t="s">
        <v>10121</v>
      </c>
      <c r="H1283" t="s">
        <v>10122</v>
      </c>
      <c r="I1283">
        <v>447391507179</v>
      </c>
      <c r="J1283" s="1">
        <v>34334</v>
      </c>
      <c r="K1283" t="s">
        <v>10123</v>
      </c>
      <c r="M1283" t="s">
        <v>133</v>
      </c>
      <c r="O1283" t="s">
        <v>10124</v>
      </c>
      <c r="P1283" t="s">
        <v>72</v>
      </c>
      <c r="Q1283" t="s">
        <v>135</v>
      </c>
      <c r="R1283" t="s">
        <v>104</v>
      </c>
      <c r="S1283" t="s">
        <v>105</v>
      </c>
      <c r="T1283" t="s">
        <v>136</v>
      </c>
      <c r="U1283" t="s">
        <v>77</v>
      </c>
      <c r="V1283" t="s">
        <v>78</v>
      </c>
      <c r="X1283" t="s">
        <v>80</v>
      </c>
      <c r="AA1283" t="s">
        <v>3762</v>
      </c>
      <c r="AB1283" t="s">
        <v>3762</v>
      </c>
      <c r="AC1283" t="s">
        <v>10125</v>
      </c>
      <c r="AD1283" t="s">
        <v>10126</v>
      </c>
      <c r="AE1283" t="s">
        <v>10127</v>
      </c>
      <c r="AF1283" t="s">
        <v>10128</v>
      </c>
      <c r="AG1283" t="s">
        <v>10129</v>
      </c>
      <c r="AH1283" t="s">
        <v>10130</v>
      </c>
      <c r="AI1283" t="s">
        <v>264</v>
      </c>
      <c r="AJ1283" t="s">
        <v>89</v>
      </c>
      <c r="AL1283" t="s">
        <v>10131</v>
      </c>
      <c r="AM1283" t="s">
        <v>10131</v>
      </c>
      <c r="AN1283" t="s">
        <v>10131</v>
      </c>
      <c r="AO1283" t="s">
        <v>10128</v>
      </c>
      <c r="AP1283" t="s">
        <v>10130</v>
      </c>
      <c r="AQ1283" t="s">
        <v>10129</v>
      </c>
      <c r="AR1283" t="s">
        <v>10132</v>
      </c>
      <c r="AS1283" t="s">
        <v>9642</v>
      </c>
      <c r="AT1283" t="s">
        <v>133</v>
      </c>
      <c r="AU1283" t="s">
        <v>133</v>
      </c>
      <c r="AV1283" t="s">
        <v>10133</v>
      </c>
      <c r="AX1283" s="2">
        <v>45988.688611111109</v>
      </c>
      <c r="AY1283" t="s">
        <v>37</v>
      </c>
      <c r="AZ1283" t="s">
        <v>73</v>
      </c>
      <c r="BD1283" t="s">
        <v>73</v>
      </c>
    </row>
    <row r="1284" spans="1:61" x14ac:dyDescent="0.3">
      <c r="A1284" t="s">
        <v>585</v>
      </c>
      <c r="B1284" t="s">
        <v>93</v>
      </c>
      <c r="C1284" t="s">
        <v>240</v>
      </c>
      <c r="D1284" t="s">
        <v>161</v>
      </c>
      <c r="E1284" t="s">
        <v>10134</v>
      </c>
      <c r="F1284" t="s">
        <v>10135</v>
      </c>
      <c r="G1284" t="s">
        <v>10136</v>
      </c>
      <c r="H1284" t="s">
        <v>10137</v>
      </c>
      <c r="I1284">
        <v>7497461097</v>
      </c>
      <c r="J1284" s="1">
        <v>39474</v>
      </c>
      <c r="K1284" t="s">
        <v>10138</v>
      </c>
      <c r="L1284" t="s">
        <v>10139</v>
      </c>
      <c r="M1284" t="s">
        <v>701</v>
      </c>
      <c r="N1284" t="s">
        <v>5481</v>
      </c>
      <c r="O1284" t="s">
        <v>10140</v>
      </c>
      <c r="P1284" t="s">
        <v>72</v>
      </c>
      <c r="Q1284" t="s">
        <v>73</v>
      </c>
      <c r="R1284" t="s">
        <v>74</v>
      </c>
      <c r="S1284" t="s">
        <v>120</v>
      </c>
      <c r="T1284" t="s">
        <v>283</v>
      </c>
      <c r="U1284" t="s">
        <v>77</v>
      </c>
      <c r="V1284" t="s">
        <v>107</v>
      </c>
      <c r="X1284" t="s">
        <v>80</v>
      </c>
      <c r="AA1284" t="s">
        <v>404</v>
      </c>
      <c r="AB1284" t="s">
        <v>833</v>
      </c>
      <c r="AC1284" t="s">
        <v>594</v>
      </c>
      <c r="AD1284" t="s">
        <v>10141</v>
      </c>
      <c r="AE1284" t="s">
        <v>10142</v>
      </c>
      <c r="AF1284" t="s">
        <v>10143</v>
      </c>
      <c r="AG1284" t="s">
        <v>10144</v>
      </c>
      <c r="AH1284">
        <v>1443810011</v>
      </c>
      <c r="AI1284" t="s">
        <v>88</v>
      </c>
      <c r="AJ1284" t="s">
        <v>89</v>
      </c>
      <c r="AW1284" t="s">
        <v>10145</v>
      </c>
      <c r="AX1284" s="2">
        <v>45996.682754629626</v>
      </c>
      <c r="AY1284" t="s">
        <v>26</v>
      </c>
      <c r="AZ1284" t="s">
        <v>80</v>
      </c>
      <c r="BA1284" t="s">
        <v>5264</v>
      </c>
      <c r="BB1284" t="s">
        <v>10146</v>
      </c>
      <c r="BC1284" t="s">
        <v>73</v>
      </c>
      <c r="BD1284" t="s">
        <v>80</v>
      </c>
      <c r="BE1284" t="s">
        <v>5751</v>
      </c>
      <c r="BF1284" t="s">
        <v>91</v>
      </c>
      <c r="BG1284" t="s">
        <v>80</v>
      </c>
      <c r="BH1284" t="s">
        <v>10147</v>
      </c>
      <c r="BI1284" t="s">
        <v>1235</v>
      </c>
    </row>
    <row r="1285" spans="1:61" x14ac:dyDescent="0.3">
      <c r="A1285" t="s">
        <v>951</v>
      </c>
      <c r="B1285" t="s">
        <v>378</v>
      </c>
      <c r="D1285" t="s">
        <v>161</v>
      </c>
      <c r="E1285" t="s">
        <v>3354</v>
      </c>
      <c r="F1285" t="s">
        <v>10148</v>
      </c>
      <c r="G1285" t="s">
        <v>10149</v>
      </c>
      <c r="H1285" t="s">
        <v>10150</v>
      </c>
      <c r="I1285">
        <v>7404670426</v>
      </c>
      <c r="J1285" s="1">
        <v>39906</v>
      </c>
      <c r="K1285" t="s">
        <v>10151</v>
      </c>
      <c r="M1285" t="s">
        <v>4229</v>
      </c>
      <c r="N1285" t="s">
        <v>2256</v>
      </c>
      <c r="O1285" t="s">
        <v>10152</v>
      </c>
      <c r="P1285" t="s">
        <v>72</v>
      </c>
      <c r="Q1285" t="s">
        <v>73</v>
      </c>
      <c r="R1285" t="s">
        <v>74</v>
      </c>
      <c r="S1285" t="s">
        <v>120</v>
      </c>
      <c r="T1285" t="s">
        <v>169</v>
      </c>
      <c r="U1285" t="s">
        <v>137</v>
      </c>
      <c r="V1285" t="s">
        <v>78</v>
      </c>
      <c r="X1285" t="s">
        <v>80</v>
      </c>
      <c r="AA1285" t="s">
        <v>81</v>
      </c>
      <c r="AB1285" t="s">
        <v>123</v>
      </c>
      <c r="AC1285" t="s">
        <v>1295</v>
      </c>
      <c r="AD1285" t="s">
        <v>3359</v>
      </c>
      <c r="AE1285">
        <v>2920250250</v>
      </c>
      <c r="AF1285" t="s">
        <v>10153</v>
      </c>
      <c r="AG1285" t="s">
        <v>1298</v>
      </c>
      <c r="AH1285">
        <v>2920250250</v>
      </c>
      <c r="AI1285" t="s">
        <v>88</v>
      </c>
      <c r="AJ1285" t="s">
        <v>89</v>
      </c>
      <c r="AW1285" t="s">
        <v>10154</v>
      </c>
      <c r="AX1285" s="2">
        <v>45995.836631944447</v>
      </c>
      <c r="AY1285" t="s">
        <v>26</v>
      </c>
      <c r="AZ1285" t="s">
        <v>73</v>
      </c>
      <c r="BD1285" t="s">
        <v>73</v>
      </c>
    </row>
    <row r="1286" spans="1:61" x14ac:dyDescent="0.3">
      <c r="A1286" t="s">
        <v>1502</v>
      </c>
      <c r="B1286" t="s">
        <v>93</v>
      </c>
      <c r="C1286" t="s">
        <v>114</v>
      </c>
      <c r="D1286" t="s">
        <v>149</v>
      </c>
      <c r="E1286" t="s">
        <v>3477</v>
      </c>
      <c r="F1286" t="s">
        <v>939</v>
      </c>
      <c r="G1286" t="s">
        <v>10155</v>
      </c>
      <c r="H1286" t="s">
        <v>10156</v>
      </c>
      <c r="I1286">
        <v>7570141709</v>
      </c>
      <c r="J1286" s="1">
        <v>38116</v>
      </c>
      <c r="K1286" t="s">
        <v>10157</v>
      </c>
      <c r="M1286" t="s">
        <v>5344</v>
      </c>
      <c r="O1286" t="s">
        <v>10158</v>
      </c>
      <c r="P1286" t="s">
        <v>72</v>
      </c>
      <c r="Q1286" t="s">
        <v>73</v>
      </c>
      <c r="R1286" t="s">
        <v>104</v>
      </c>
      <c r="S1286" t="s">
        <v>105</v>
      </c>
      <c r="T1286" t="s">
        <v>136</v>
      </c>
      <c r="U1286" t="s">
        <v>77</v>
      </c>
      <c r="V1286" t="s">
        <v>107</v>
      </c>
      <c r="X1286" t="s">
        <v>80</v>
      </c>
      <c r="AA1286" t="s">
        <v>535</v>
      </c>
      <c r="AB1286" t="s">
        <v>536</v>
      </c>
      <c r="AC1286" t="s">
        <v>3482</v>
      </c>
      <c r="AD1286" t="s">
        <v>2138</v>
      </c>
      <c r="AE1286">
        <v>1685726080</v>
      </c>
      <c r="AF1286" t="s">
        <v>2139</v>
      </c>
      <c r="AG1286" t="s">
        <v>10159</v>
      </c>
      <c r="AH1286">
        <v>1685726080</v>
      </c>
      <c r="AI1286" t="s">
        <v>264</v>
      </c>
      <c r="AJ1286" t="s">
        <v>89</v>
      </c>
      <c r="AL1286" t="s">
        <v>3483</v>
      </c>
      <c r="AM1286" t="s">
        <v>3483</v>
      </c>
      <c r="AN1286" t="s">
        <v>3483</v>
      </c>
      <c r="AO1286" t="s">
        <v>3484</v>
      </c>
      <c r="AP1286" t="s">
        <v>8887</v>
      </c>
      <c r="AQ1286" t="s">
        <v>10160</v>
      </c>
      <c r="AR1286" t="s">
        <v>3486</v>
      </c>
      <c r="AT1286" t="s">
        <v>3487</v>
      </c>
      <c r="AU1286" t="s">
        <v>3480</v>
      </c>
      <c r="AV1286" t="s">
        <v>3488</v>
      </c>
      <c r="AX1286" s="2">
        <v>45995.54960648148</v>
      </c>
      <c r="AY1286" t="s">
        <v>37</v>
      </c>
      <c r="AZ1286" t="s">
        <v>73</v>
      </c>
      <c r="BD1286" t="s">
        <v>73</v>
      </c>
    </row>
    <row r="1287" spans="1:61" x14ac:dyDescent="0.3">
      <c r="A1287" t="s">
        <v>192</v>
      </c>
      <c r="B1287" t="s">
        <v>93</v>
      </c>
      <c r="C1287" t="s">
        <v>114</v>
      </c>
      <c r="D1287" t="s">
        <v>64</v>
      </c>
      <c r="F1287" t="s">
        <v>10161</v>
      </c>
      <c r="G1287" t="s">
        <v>10162</v>
      </c>
      <c r="H1287" t="s">
        <v>10163</v>
      </c>
      <c r="I1287">
        <v>7949598491</v>
      </c>
      <c r="J1287" s="1">
        <v>39951</v>
      </c>
      <c r="K1287" t="s">
        <v>10164</v>
      </c>
      <c r="M1287" t="s">
        <v>167</v>
      </c>
      <c r="O1287" t="s">
        <v>10165</v>
      </c>
      <c r="P1287" t="s">
        <v>72</v>
      </c>
      <c r="Q1287" t="s">
        <v>73</v>
      </c>
      <c r="R1287" t="s">
        <v>74</v>
      </c>
      <c r="S1287" t="s">
        <v>120</v>
      </c>
      <c r="T1287" t="s">
        <v>136</v>
      </c>
      <c r="U1287" t="s">
        <v>77</v>
      </c>
      <c r="V1287" t="s">
        <v>78</v>
      </c>
      <c r="X1287" t="s">
        <v>80</v>
      </c>
      <c r="AA1287" t="s">
        <v>535</v>
      </c>
      <c r="AB1287" t="s">
        <v>536</v>
      </c>
      <c r="AC1287" t="s">
        <v>3588</v>
      </c>
      <c r="AD1287" t="s">
        <v>3589</v>
      </c>
      <c r="AE1287">
        <v>1685726000</v>
      </c>
      <c r="AF1287" t="s">
        <v>3586</v>
      </c>
      <c r="AG1287" t="s">
        <v>3587</v>
      </c>
      <c r="AH1287">
        <v>1685726000</v>
      </c>
      <c r="AI1287" t="s">
        <v>88</v>
      </c>
      <c r="AJ1287" t="s">
        <v>89</v>
      </c>
      <c r="AW1287" t="s">
        <v>10166</v>
      </c>
      <c r="AX1287" s="2">
        <v>45995.483819444446</v>
      </c>
      <c r="AY1287" t="s">
        <v>26</v>
      </c>
      <c r="AZ1287" t="s">
        <v>73</v>
      </c>
      <c r="BD1287" t="s">
        <v>73</v>
      </c>
    </row>
    <row r="1288" spans="1:61" x14ac:dyDescent="0.3">
      <c r="A1288" t="s">
        <v>847</v>
      </c>
      <c r="B1288" t="s">
        <v>63</v>
      </c>
      <c r="C1288" t="s">
        <v>114</v>
      </c>
      <c r="D1288" t="s">
        <v>64</v>
      </c>
      <c r="F1288" t="s">
        <v>8360</v>
      </c>
      <c r="G1288" t="s">
        <v>10167</v>
      </c>
      <c r="H1288" t="s">
        <v>10168</v>
      </c>
      <c r="I1288">
        <v>7702356119</v>
      </c>
      <c r="J1288" s="1">
        <v>39591</v>
      </c>
      <c r="K1288" t="s">
        <v>10169</v>
      </c>
      <c r="L1288" t="s">
        <v>8242</v>
      </c>
      <c r="M1288" t="s">
        <v>198</v>
      </c>
      <c r="O1288" t="s">
        <v>10170</v>
      </c>
      <c r="P1288" t="s">
        <v>72</v>
      </c>
      <c r="Q1288" t="s">
        <v>73</v>
      </c>
      <c r="R1288" t="s">
        <v>74</v>
      </c>
      <c r="S1288" t="s">
        <v>120</v>
      </c>
      <c r="T1288" t="s">
        <v>136</v>
      </c>
      <c r="U1288" t="s">
        <v>77</v>
      </c>
      <c r="V1288" t="s">
        <v>138</v>
      </c>
      <c r="W1288" t="s">
        <v>122</v>
      </c>
      <c r="X1288" t="s">
        <v>80</v>
      </c>
      <c r="AA1288" t="s">
        <v>200</v>
      </c>
      <c r="AB1288" t="s">
        <v>1534</v>
      </c>
      <c r="AC1288" t="s">
        <v>5417</v>
      </c>
      <c r="AD1288" t="s">
        <v>5418</v>
      </c>
      <c r="AE1288" t="s">
        <v>797</v>
      </c>
      <c r="AF1288" t="s">
        <v>204</v>
      </c>
      <c r="AG1288" t="s">
        <v>205</v>
      </c>
      <c r="AH1288">
        <v>1792284132</v>
      </c>
      <c r="AI1288" t="s">
        <v>88</v>
      </c>
      <c r="AJ1288" t="s">
        <v>89</v>
      </c>
      <c r="AW1288" t="s">
        <v>10171</v>
      </c>
      <c r="AX1288" s="2">
        <v>45993.834305555552</v>
      </c>
      <c r="AY1288" t="s">
        <v>26</v>
      </c>
      <c r="AZ1288" t="s">
        <v>73</v>
      </c>
      <c r="BD1288" t="s">
        <v>80</v>
      </c>
      <c r="BE1288" t="s">
        <v>5751</v>
      </c>
      <c r="BF1288" t="s">
        <v>91</v>
      </c>
      <c r="BG1288" t="s">
        <v>73</v>
      </c>
    </row>
    <row r="1289" spans="1:61" x14ac:dyDescent="0.3">
      <c r="A1289" t="s">
        <v>455</v>
      </c>
      <c r="B1289" t="s">
        <v>93</v>
      </c>
      <c r="C1289" t="s">
        <v>94</v>
      </c>
      <c r="D1289" t="s">
        <v>64</v>
      </c>
      <c r="F1289" t="s">
        <v>10172</v>
      </c>
      <c r="G1289" t="s">
        <v>10173</v>
      </c>
      <c r="H1289" t="s">
        <v>10174</v>
      </c>
      <c r="I1289">
        <v>7538935599</v>
      </c>
      <c r="J1289" s="1">
        <v>39055</v>
      </c>
      <c r="K1289" t="s">
        <v>10175</v>
      </c>
      <c r="M1289" t="s">
        <v>569</v>
      </c>
      <c r="O1289" t="s">
        <v>10176</v>
      </c>
      <c r="P1289" t="s">
        <v>72</v>
      </c>
      <c r="Q1289" t="s">
        <v>73</v>
      </c>
      <c r="R1289" t="s">
        <v>104</v>
      </c>
      <c r="S1289" t="s">
        <v>105</v>
      </c>
      <c r="T1289" t="s">
        <v>169</v>
      </c>
      <c r="U1289" t="s">
        <v>231</v>
      </c>
      <c r="V1289" t="s">
        <v>107</v>
      </c>
      <c r="X1289" t="s">
        <v>80</v>
      </c>
      <c r="AA1289" t="s">
        <v>186</v>
      </c>
      <c r="AB1289" t="s">
        <v>1093</v>
      </c>
      <c r="AC1289" t="s">
        <v>1094</v>
      </c>
      <c r="AD1289" t="s">
        <v>1095</v>
      </c>
      <c r="AE1289">
        <v>1437753235</v>
      </c>
      <c r="AF1289" t="s">
        <v>1096</v>
      </c>
      <c r="AG1289" t="s">
        <v>1097</v>
      </c>
      <c r="AH1289">
        <v>1437753000</v>
      </c>
      <c r="AI1289" t="s">
        <v>88</v>
      </c>
      <c r="AJ1289" t="s">
        <v>89</v>
      </c>
      <c r="AW1289" t="s">
        <v>10177</v>
      </c>
      <c r="AX1289" s="2">
        <v>45994.603645833333</v>
      </c>
      <c r="AY1289" t="s">
        <v>26</v>
      </c>
      <c r="AZ1289" t="s">
        <v>80</v>
      </c>
      <c r="BA1289" t="s">
        <v>146</v>
      </c>
      <c r="BB1289" t="s">
        <v>10178</v>
      </c>
      <c r="BC1289" t="s">
        <v>73</v>
      </c>
      <c r="BD1289" t="s">
        <v>80</v>
      </c>
      <c r="BE1289" t="s">
        <v>347</v>
      </c>
      <c r="BF1289" t="s">
        <v>472</v>
      </c>
      <c r="BG1289" t="s">
        <v>80</v>
      </c>
      <c r="BH1289" t="s">
        <v>10179</v>
      </c>
      <c r="BI1289" t="s">
        <v>91</v>
      </c>
    </row>
    <row r="1290" spans="1:61" x14ac:dyDescent="0.3">
      <c r="A1290" t="s">
        <v>758</v>
      </c>
      <c r="B1290" t="s">
        <v>93</v>
      </c>
      <c r="C1290" t="s">
        <v>114</v>
      </c>
      <c r="D1290" t="s">
        <v>64</v>
      </c>
      <c r="F1290" t="s">
        <v>1013</v>
      </c>
      <c r="G1290" t="s">
        <v>10180</v>
      </c>
      <c r="H1290" t="s">
        <v>10181</v>
      </c>
      <c r="I1290">
        <v>7795544354</v>
      </c>
      <c r="J1290" s="1">
        <v>38643</v>
      </c>
      <c r="K1290" t="s">
        <v>10182</v>
      </c>
      <c r="L1290" t="s">
        <v>840</v>
      </c>
      <c r="M1290" t="s">
        <v>5480</v>
      </c>
      <c r="N1290" t="s">
        <v>701</v>
      </c>
      <c r="O1290" t="s">
        <v>10183</v>
      </c>
      <c r="P1290" t="s">
        <v>72</v>
      </c>
      <c r="Q1290" t="s">
        <v>73</v>
      </c>
      <c r="R1290" t="s">
        <v>104</v>
      </c>
      <c r="S1290" t="s">
        <v>105</v>
      </c>
      <c r="T1290" t="s">
        <v>169</v>
      </c>
      <c r="U1290" t="s">
        <v>77</v>
      </c>
      <c r="V1290" t="s">
        <v>107</v>
      </c>
      <c r="X1290" t="s">
        <v>80</v>
      </c>
      <c r="AA1290" t="s">
        <v>404</v>
      </c>
      <c r="AB1290" t="s">
        <v>833</v>
      </c>
      <c r="AC1290" t="s">
        <v>10184</v>
      </c>
      <c r="AD1290" t="s">
        <v>837</v>
      </c>
      <c r="AE1290" t="s">
        <v>10185</v>
      </c>
      <c r="AF1290" t="s">
        <v>8179</v>
      </c>
      <c r="AG1290" t="s">
        <v>10186</v>
      </c>
      <c r="AH1290" t="s">
        <v>10185</v>
      </c>
      <c r="AI1290" t="s">
        <v>88</v>
      </c>
      <c r="AJ1290" t="s">
        <v>89</v>
      </c>
      <c r="AX1290" s="2">
        <v>45993.425682870373</v>
      </c>
      <c r="AY1290" t="s">
        <v>26</v>
      </c>
      <c r="AZ1290" t="s">
        <v>73</v>
      </c>
      <c r="BD1290" t="s">
        <v>73</v>
      </c>
    </row>
    <row r="1291" spans="1:61" x14ac:dyDescent="0.3">
      <c r="A1291" t="s">
        <v>527</v>
      </c>
      <c r="B1291" t="s">
        <v>93</v>
      </c>
      <c r="C1291" t="s">
        <v>223</v>
      </c>
      <c r="D1291" t="s">
        <v>95</v>
      </c>
      <c r="F1291" t="s">
        <v>10187</v>
      </c>
      <c r="G1291" t="s">
        <v>10188</v>
      </c>
      <c r="H1291" t="s">
        <v>10189</v>
      </c>
      <c r="I1291">
        <v>1443562789</v>
      </c>
      <c r="J1291" s="1">
        <v>39540</v>
      </c>
      <c r="K1291" t="s">
        <v>10190</v>
      </c>
      <c r="L1291" t="s">
        <v>10191</v>
      </c>
      <c r="M1291" t="s">
        <v>4229</v>
      </c>
      <c r="N1291" t="s">
        <v>877</v>
      </c>
      <c r="O1291" t="s">
        <v>10192</v>
      </c>
      <c r="P1291" t="s">
        <v>72</v>
      </c>
      <c r="Q1291" t="s">
        <v>73</v>
      </c>
      <c r="R1291" t="s">
        <v>74</v>
      </c>
      <c r="S1291" t="s">
        <v>120</v>
      </c>
      <c r="T1291" t="s">
        <v>169</v>
      </c>
      <c r="U1291" t="s">
        <v>231</v>
      </c>
      <c r="V1291" t="s">
        <v>78</v>
      </c>
      <c r="X1291" t="s">
        <v>80</v>
      </c>
      <c r="AA1291" t="s">
        <v>404</v>
      </c>
      <c r="AB1291" t="s">
        <v>868</v>
      </c>
      <c r="AC1291" t="s">
        <v>10193</v>
      </c>
      <c r="AD1291" t="s">
        <v>10194</v>
      </c>
      <c r="AE1291">
        <v>7714964022</v>
      </c>
      <c r="AF1291" t="s">
        <v>10195</v>
      </c>
      <c r="AG1291" t="s">
        <v>10196</v>
      </c>
      <c r="AH1291">
        <v>1443562789</v>
      </c>
      <c r="AI1291" t="s">
        <v>88</v>
      </c>
      <c r="AJ1291" t="s">
        <v>89</v>
      </c>
      <c r="AW1291" t="s">
        <v>10194</v>
      </c>
      <c r="AX1291" s="2">
        <v>45995.62572916667</v>
      </c>
      <c r="AY1291" t="s">
        <v>26</v>
      </c>
      <c r="AZ1291" t="s">
        <v>73</v>
      </c>
      <c r="BD1291" t="s">
        <v>80</v>
      </c>
      <c r="BE1291" t="s">
        <v>1288</v>
      </c>
      <c r="BF1291" t="s">
        <v>91</v>
      </c>
      <c r="BG1291" t="s">
        <v>73</v>
      </c>
    </row>
    <row r="1292" spans="1:61" x14ac:dyDescent="0.3">
      <c r="A1292" t="s">
        <v>527</v>
      </c>
      <c r="B1292" t="s">
        <v>93</v>
      </c>
      <c r="C1292" t="s">
        <v>1735</v>
      </c>
      <c r="D1292" t="s">
        <v>95</v>
      </c>
      <c r="F1292" t="s">
        <v>3577</v>
      </c>
      <c r="G1292" t="s">
        <v>10188</v>
      </c>
      <c r="H1292" t="s">
        <v>4386</v>
      </c>
      <c r="I1292">
        <v>1691661234</v>
      </c>
      <c r="J1292" s="1">
        <v>38622</v>
      </c>
      <c r="K1292" t="s">
        <v>465</v>
      </c>
      <c r="L1292" t="s">
        <v>4387</v>
      </c>
      <c r="M1292" t="s">
        <v>4388</v>
      </c>
      <c r="N1292" t="s">
        <v>463</v>
      </c>
      <c r="O1292" t="s">
        <v>4389</v>
      </c>
      <c r="P1292" t="s">
        <v>72</v>
      </c>
      <c r="Q1292" t="s">
        <v>73</v>
      </c>
      <c r="R1292" t="s">
        <v>74</v>
      </c>
      <c r="S1292" t="s">
        <v>75</v>
      </c>
      <c r="T1292" t="s">
        <v>136</v>
      </c>
      <c r="U1292" t="s">
        <v>231</v>
      </c>
      <c r="V1292" t="s">
        <v>78</v>
      </c>
      <c r="X1292" t="s">
        <v>80</v>
      </c>
      <c r="AA1292" t="s">
        <v>465</v>
      </c>
      <c r="AB1292" t="s">
        <v>465</v>
      </c>
      <c r="AC1292" t="s">
        <v>4390</v>
      </c>
      <c r="AD1292" t="s">
        <v>4386</v>
      </c>
      <c r="AE1292">
        <v>1691661234</v>
      </c>
      <c r="AF1292" t="s">
        <v>4391</v>
      </c>
      <c r="AG1292" t="s">
        <v>6539</v>
      </c>
      <c r="AH1292">
        <v>1691661234</v>
      </c>
      <c r="AI1292" t="s">
        <v>88</v>
      </c>
      <c r="AJ1292" t="s">
        <v>89</v>
      </c>
      <c r="AX1292" s="2">
        <v>45996.582777777781</v>
      </c>
      <c r="AY1292" t="s">
        <v>26</v>
      </c>
      <c r="AZ1292" t="s">
        <v>73</v>
      </c>
      <c r="BD1292" t="s">
        <v>80</v>
      </c>
      <c r="BE1292" t="s">
        <v>393</v>
      </c>
      <c r="BF1292" t="s">
        <v>472</v>
      </c>
      <c r="BG1292" t="s">
        <v>73</v>
      </c>
    </row>
    <row r="1293" spans="1:61" x14ac:dyDescent="0.3">
      <c r="A1293" t="s">
        <v>951</v>
      </c>
      <c r="B1293" t="s">
        <v>63</v>
      </c>
      <c r="D1293" t="s">
        <v>161</v>
      </c>
      <c r="E1293" t="s">
        <v>6643</v>
      </c>
      <c r="F1293" t="s">
        <v>4673</v>
      </c>
      <c r="G1293" t="s">
        <v>10188</v>
      </c>
      <c r="H1293" t="s">
        <v>10197</v>
      </c>
      <c r="I1293">
        <v>7908110736</v>
      </c>
      <c r="J1293" s="1">
        <v>39686</v>
      </c>
      <c r="K1293" t="s">
        <v>10198</v>
      </c>
      <c r="M1293" t="s">
        <v>4109</v>
      </c>
      <c r="N1293" t="s">
        <v>842</v>
      </c>
      <c r="O1293" t="s">
        <v>10199</v>
      </c>
      <c r="P1293" t="s">
        <v>72</v>
      </c>
      <c r="Q1293" t="s">
        <v>73</v>
      </c>
      <c r="R1293" t="s">
        <v>74</v>
      </c>
      <c r="S1293" t="s">
        <v>120</v>
      </c>
      <c r="T1293" t="s">
        <v>136</v>
      </c>
      <c r="U1293" t="s">
        <v>77</v>
      </c>
      <c r="V1293" t="s">
        <v>107</v>
      </c>
      <c r="X1293" t="s">
        <v>80</v>
      </c>
      <c r="AA1293" t="s">
        <v>284</v>
      </c>
      <c r="AB1293" t="s">
        <v>1410</v>
      </c>
      <c r="AC1293" t="s">
        <v>2302</v>
      </c>
      <c r="AD1293" t="s">
        <v>10200</v>
      </c>
      <c r="AE1293" t="s">
        <v>6650</v>
      </c>
      <c r="AF1293" t="s">
        <v>2304</v>
      </c>
      <c r="AG1293" t="s">
        <v>10201</v>
      </c>
      <c r="AH1293" t="s">
        <v>6650</v>
      </c>
      <c r="AI1293" t="s">
        <v>88</v>
      </c>
      <c r="AJ1293" t="s">
        <v>89</v>
      </c>
      <c r="AW1293" t="s">
        <v>10202</v>
      </c>
      <c r="AX1293" s="2">
        <v>45995.447430555556</v>
      </c>
      <c r="AY1293" t="s">
        <v>26</v>
      </c>
      <c r="AZ1293" t="s">
        <v>80</v>
      </c>
      <c r="BA1293" t="s">
        <v>930</v>
      </c>
      <c r="BB1293" t="s">
        <v>10203</v>
      </c>
      <c r="BC1293" t="s">
        <v>73</v>
      </c>
      <c r="BD1293" t="s">
        <v>80</v>
      </c>
      <c r="BE1293" t="s">
        <v>410</v>
      </c>
      <c r="BF1293" t="s">
        <v>9181</v>
      </c>
      <c r="BG1293" t="s">
        <v>73</v>
      </c>
    </row>
    <row r="1294" spans="1:61" x14ac:dyDescent="0.3">
      <c r="A1294" t="s">
        <v>176</v>
      </c>
      <c r="B1294" t="s">
        <v>93</v>
      </c>
      <c r="C1294" t="s">
        <v>177</v>
      </c>
      <c r="D1294" t="s">
        <v>161</v>
      </c>
      <c r="F1294" t="s">
        <v>502</v>
      </c>
      <c r="G1294" t="s">
        <v>10188</v>
      </c>
      <c r="H1294" t="s">
        <v>10204</v>
      </c>
      <c r="I1294">
        <v>7378979288</v>
      </c>
      <c r="J1294" s="1">
        <v>39885</v>
      </c>
      <c r="K1294" t="s">
        <v>10205</v>
      </c>
      <c r="M1294" t="s">
        <v>338</v>
      </c>
      <c r="N1294" t="s">
        <v>6332</v>
      </c>
      <c r="O1294" t="s">
        <v>10206</v>
      </c>
      <c r="P1294" t="s">
        <v>72</v>
      </c>
      <c r="Q1294" t="s">
        <v>135</v>
      </c>
      <c r="R1294" t="s">
        <v>74</v>
      </c>
      <c r="S1294" t="s">
        <v>120</v>
      </c>
      <c r="T1294" t="s">
        <v>136</v>
      </c>
      <c r="U1294" t="s">
        <v>77</v>
      </c>
      <c r="V1294" t="s">
        <v>107</v>
      </c>
      <c r="X1294" t="s">
        <v>80</v>
      </c>
      <c r="AA1294" t="s">
        <v>200</v>
      </c>
      <c r="AB1294" t="s">
        <v>483</v>
      </c>
      <c r="AC1294" t="s">
        <v>6334</v>
      </c>
      <c r="AD1294" t="s">
        <v>6335</v>
      </c>
      <c r="AE1294">
        <v>7488298344</v>
      </c>
      <c r="AF1294" t="s">
        <v>1939</v>
      </c>
      <c r="AG1294" t="s">
        <v>6336</v>
      </c>
      <c r="AH1294">
        <v>7896755764</v>
      </c>
      <c r="AI1294" t="s">
        <v>88</v>
      </c>
      <c r="AJ1294" t="s">
        <v>89</v>
      </c>
      <c r="AW1294" t="s">
        <v>10207</v>
      </c>
      <c r="AX1294" s="2">
        <v>45993.566736111112</v>
      </c>
      <c r="AY1294" t="s">
        <v>26</v>
      </c>
      <c r="AZ1294" t="s">
        <v>73</v>
      </c>
      <c r="BD1294" t="s">
        <v>73</v>
      </c>
    </row>
    <row r="1295" spans="1:61" x14ac:dyDescent="0.3">
      <c r="A1295" t="s">
        <v>207</v>
      </c>
      <c r="B1295" t="s">
        <v>63</v>
      </c>
      <c r="D1295" t="s">
        <v>64</v>
      </c>
      <c r="F1295" t="s">
        <v>1682</v>
      </c>
      <c r="G1295" t="s">
        <v>10188</v>
      </c>
      <c r="H1295" t="s">
        <v>10208</v>
      </c>
      <c r="I1295">
        <v>7920149357</v>
      </c>
      <c r="J1295" s="1">
        <v>37721</v>
      </c>
      <c r="K1295" t="s">
        <v>10209</v>
      </c>
      <c r="L1295" t="s">
        <v>1303</v>
      </c>
      <c r="M1295" t="s">
        <v>167</v>
      </c>
      <c r="N1295" t="s">
        <v>1019</v>
      </c>
      <c r="O1295" t="s">
        <v>10210</v>
      </c>
      <c r="P1295" t="s">
        <v>72</v>
      </c>
      <c r="Q1295" t="s">
        <v>135</v>
      </c>
      <c r="R1295" t="s">
        <v>74</v>
      </c>
      <c r="S1295" t="s">
        <v>120</v>
      </c>
      <c r="T1295" t="s">
        <v>136</v>
      </c>
      <c r="U1295" t="s">
        <v>137</v>
      </c>
      <c r="V1295" t="s">
        <v>78</v>
      </c>
      <c r="X1295" t="s">
        <v>80</v>
      </c>
      <c r="AA1295" t="s">
        <v>535</v>
      </c>
      <c r="AB1295" t="s">
        <v>536</v>
      </c>
      <c r="AC1295" t="s">
        <v>1306</v>
      </c>
      <c r="AD1295" t="s">
        <v>1307</v>
      </c>
      <c r="AE1295">
        <v>7817786481</v>
      </c>
      <c r="AF1295" t="s">
        <v>1308</v>
      </c>
      <c r="AG1295" t="s">
        <v>1309</v>
      </c>
      <c r="AH1295">
        <v>1685726000</v>
      </c>
      <c r="AI1295" t="s">
        <v>88</v>
      </c>
      <c r="AJ1295" t="s">
        <v>89</v>
      </c>
      <c r="AX1295" s="2">
        <v>45992.404143518521</v>
      </c>
      <c r="AY1295" t="s">
        <v>26</v>
      </c>
      <c r="AZ1295" t="s">
        <v>73</v>
      </c>
      <c r="BD1295" t="s">
        <v>73</v>
      </c>
    </row>
    <row r="1296" spans="1:61" x14ac:dyDescent="0.3">
      <c r="A1296" t="s">
        <v>113</v>
      </c>
      <c r="B1296" t="s">
        <v>93</v>
      </c>
      <c r="C1296" t="s">
        <v>114</v>
      </c>
      <c r="D1296" t="s">
        <v>64</v>
      </c>
      <c r="F1296" t="s">
        <v>10211</v>
      </c>
      <c r="G1296" t="s">
        <v>10188</v>
      </c>
      <c r="H1296" t="s">
        <v>10212</v>
      </c>
      <c r="I1296">
        <v>7444383806</v>
      </c>
      <c r="J1296" s="1">
        <v>39133</v>
      </c>
      <c r="K1296" t="s">
        <v>10213</v>
      </c>
      <c r="M1296" t="s">
        <v>255</v>
      </c>
      <c r="N1296" t="s">
        <v>1771</v>
      </c>
      <c r="O1296" t="s">
        <v>10214</v>
      </c>
      <c r="P1296" t="s">
        <v>72</v>
      </c>
      <c r="Q1296" t="s">
        <v>73</v>
      </c>
      <c r="R1296" t="s">
        <v>74</v>
      </c>
      <c r="S1296" t="s">
        <v>120</v>
      </c>
      <c r="T1296" t="s">
        <v>495</v>
      </c>
      <c r="U1296" t="s">
        <v>77</v>
      </c>
      <c r="V1296" t="s">
        <v>107</v>
      </c>
      <c r="X1296" t="s">
        <v>80</v>
      </c>
      <c r="AA1296" t="s">
        <v>170</v>
      </c>
      <c r="AB1296" t="s">
        <v>215</v>
      </c>
      <c r="AC1296" t="s">
        <v>8366</v>
      </c>
      <c r="AD1296" t="s">
        <v>217</v>
      </c>
      <c r="AE1296" t="s">
        <v>10215</v>
      </c>
      <c r="AF1296" t="s">
        <v>10216</v>
      </c>
      <c r="AG1296" t="s">
        <v>10217</v>
      </c>
      <c r="AH1296" t="s">
        <v>10218</v>
      </c>
      <c r="AI1296" t="s">
        <v>88</v>
      </c>
      <c r="AJ1296" t="s">
        <v>89</v>
      </c>
      <c r="AX1296" s="2">
        <v>45992.531342592592</v>
      </c>
      <c r="AY1296" t="s">
        <v>26</v>
      </c>
      <c r="AZ1296" t="s">
        <v>73</v>
      </c>
      <c r="BD1296" t="s">
        <v>73</v>
      </c>
    </row>
    <row r="1297" spans="1:59" x14ac:dyDescent="0.3">
      <c r="A1297" t="s">
        <v>758</v>
      </c>
      <c r="B1297" t="s">
        <v>93</v>
      </c>
      <c r="C1297" t="s">
        <v>114</v>
      </c>
      <c r="D1297" t="s">
        <v>64</v>
      </c>
      <c r="F1297" t="s">
        <v>1682</v>
      </c>
      <c r="G1297" t="s">
        <v>10219</v>
      </c>
      <c r="H1297" t="s">
        <v>10220</v>
      </c>
      <c r="I1297">
        <v>7533053376</v>
      </c>
      <c r="J1297" s="1">
        <v>39338</v>
      </c>
      <c r="K1297" t="s">
        <v>10221</v>
      </c>
      <c r="M1297" t="s">
        <v>629</v>
      </c>
      <c r="N1297" t="s">
        <v>2786</v>
      </c>
      <c r="O1297" t="s">
        <v>10222</v>
      </c>
      <c r="P1297" t="s">
        <v>72</v>
      </c>
      <c r="Q1297" t="s">
        <v>135</v>
      </c>
      <c r="R1297" t="s">
        <v>74</v>
      </c>
      <c r="S1297" t="s">
        <v>120</v>
      </c>
      <c r="T1297" t="s">
        <v>283</v>
      </c>
      <c r="U1297" t="s">
        <v>77</v>
      </c>
      <c r="V1297" t="s">
        <v>78</v>
      </c>
      <c r="X1297" t="s">
        <v>80</v>
      </c>
      <c r="AA1297" t="s">
        <v>632</v>
      </c>
      <c r="AB1297" t="s">
        <v>633</v>
      </c>
      <c r="AC1297" t="s">
        <v>10223</v>
      </c>
      <c r="AD1297" t="s">
        <v>10224</v>
      </c>
      <c r="AE1297">
        <v>165630232</v>
      </c>
      <c r="AF1297" t="s">
        <v>10225</v>
      </c>
      <c r="AG1297" t="s">
        <v>10226</v>
      </c>
      <c r="AH1297">
        <v>1656302302</v>
      </c>
      <c r="AI1297" t="s">
        <v>88</v>
      </c>
      <c r="AJ1297" t="s">
        <v>89</v>
      </c>
      <c r="AX1297" s="2">
        <v>45987.495393518519</v>
      </c>
      <c r="AY1297" t="s">
        <v>26</v>
      </c>
      <c r="AZ1297" t="s">
        <v>73</v>
      </c>
      <c r="BD1297" t="s">
        <v>73</v>
      </c>
    </row>
    <row r="1298" spans="1:59" x14ac:dyDescent="0.3">
      <c r="A1298" t="s">
        <v>542</v>
      </c>
      <c r="B1298" t="s">
        <v>378</v>
      </c>
      <c r="C1298" t="s">
        <v>274</v>
      </c>
      <c r="D1298" t="s">
        <v>95</v>
      </c>
      <c r="F1298" t="s">
        <v>2048</v>
      </c>
      <c r="G1298" t="s">
        <v>10227</v>
      </c>
      <c r="H1298" t="s">
        <v>10228</v>
      </c>
      <c r="I1298">
        <v>7895573366</v>
      </c>
      <c r="J1298" s="1">
        <v>39379</v>
      </c>
      <c r="K1298" t="s">
        <v>5194</v>
      </c>
      <c r="L1298" t="s">
        <v>10229</v>
      </c>
      <c r="M1298" t="s">
        <v>5468</v>
      </c>
      <c r="N1298" t="s">
        <v>281</v>
      </c>
      <c r="O1298" t="s">
        <v>10230</v>
      </c>
      <c r="P1298" t="s">
        <v>72</v>
      </c>
      <c r="Q1298" t="s">
        <v>135</v>
      </c>
      <c r="R1298" t="s">
        <v>104</v>
      </c>
      <c r="S1298" t="s">
        <v>105</v>
      </c>
      <c r="T1298" t="s">
        <v>185</v>
      </c>
      <c r="U1298" t="s">
        <v>137</v>
      </c>
      <c r="V1298" t="s">
        <v>631</v>
      </c>
      <c r="X1298" t="s">
        <v>80</v>
      </c>
      <c r="AA1298" t="s">
        <v>284</v>
      </c>
      <c r="AB1298" t="s">
        <v>522</v>
      </c>
      <c r="AC1298" t="s">
        <v>10231</v>
      </c>
      <c r="AD1298" t="s">
        <v>10232</v>
      </c>
      <c r="AE1298">
        <v>1341422827</v>
      </c>
      <c r="AF1298" t="s">
        <v>4406</v>
      </c>
      <c r="AG1298" t="s">
        <v>4407</v>
      </c>
      <c r="AH1298">
        <v>1341422827</v>
      </c>
      <c r="AI1298" t="s">
        <v>88</v>
      </c>
      <c r="AJ1298" t="s">
        <v>89</v>
      </c>
      <c r="AX1298" s="2">
        <v>45993.413310185184</v>
      </c>
      <c r="AY1298" t="s">
        <v>26</v>
      </c>
      <c r="AZ1298" t="s">
        <v>73</v>
      </c>
      <c r="BD1298" t="s">
        <v>73</v>
      </c>
    </row>
    <row r="1299" spans="1:59" x14ac:dyDescent="0.3">
      <c r="A1299" t="s">
        <v>624</v>
      </c>
      <c r="B1299" t="s">
        <v>825</v>
      </c>
      <c r="D1299" t="s">
        <v>149</v>
      </c>
      <c r="F1299" t="s">
        <v>7018</v>
      </c>
      <c r="G1299" t="s">
        <v>10227</v>
      </c>
      <c r="H1299" t="s">
        <v>10233</v>
      </c>
      <c r="I1299">
        <v>7845568087</v>
      </c>
      <c r="J1299" s="1">
        <v>38304</v>
      </c>
      <c r="K1299" t="s">
        <v>5194</v>
      </c>
      <c r="L1299" t="s">
        <v>10234</v>
      </c>
      <c r="M1299" t="s">
        <v>5468</v>
      </c>
      <c r="N1299" t="s">
        <v>281</v>
      </c>
      <c r="O1299" t="s">
        <v>10235</v>
      </c>
      <c r="P1299" t="s">
        <v>72</v>
      </c>
      <c r="Q1299" t="s">
        <v>341</v>
      </c>
      <c r="R1299" t="s">
        <v>104</v>
      </c>
      <c r="S1299" t="s">
        <v>105</v>
      </c>
      <c r="T1299" t="s">
        <v>136</v>
      </c>
      <c r="U1299" t="s">
        <v>77</v>
      </c>
      <c r="V1299" t="s">
        <v>631</v>
      </c>
      <c r="X1299" t="s">
        <v>80</v>
      </c>
      <c r="AA1299" t="s">
        <v>284</v>
      </c>
      <c r="AB1299" t="s">
        <v>3922</v>
      </c>
      <c r="AC1299" t="s">
        <v>6169</v>
      </c>
      <c r="AD1299" t="s">
        <v>3181</v>
      </c>
      <c r="AE1299">
        <v>1341422827</v>
      </c>
      <c r="AF1299" t="s">
        <v>10236</v>
      </c>
      <c r="AG1299" t="s">
        <v>10237</v>
      </c>
      <c r="AH1299">
        <v>7922191141</v>
      </c>
      <c r="AI1299" t="s">
        <v>88</v>
      </c>
      <c r="AJ1299" t="s">
        <v>89</v>
      </c>
      <c r="AX1299" s="2">
        <v>45993.651666666665</v>
      </c>
      <c r="AY1299" t="s">
        <v>26</v>
      </c>
      <c r="AZ1299" t="s">
        <v>73</v>
      </c>
      <c r="BD1299" t="s">
        <v>73</v>
      </c>
    </row>
    <row r="1300" spans="1:59" x14ac:dyDescent="0.3">
      <c r="A1300" t="s">
        <v>624</v>
      </c>
      <c r="B1300" t="s">
        <v>413</v>
      </c>
      <c r="C1300" t="s">
        <v>274</v>
      </c>
      <c r="D1300" t="s">
        <v>149</v>
      </c>
      <c r="F1300" t="s">
        <v>7018</v>
      </c>
      <c r="G1300" t="s">
        <v>10227</v>
      </c>
      <c r="H1300" t="s">
        <v>10233</v>
      </c>
      <c r="I1300">
        <v>7845568087</v>
      </c>
      <c r="J1300" s="1">
        <v>38304</v>
      </c>
      <c r="K1300" t="s">
        <v>5194</v>
      </c>
      <c r="L1300" t="s">
        <v>10234</v>
      </c>
      <c r="M1300" t="s">
        <v>5468</v>
      </c>
      <c r="N1300" t="s">
        <v>281</v>
      </c>
      <c r="O1300" t="s">
        <v>10235</v>
      </c>
      <c r="P1300" t="s">
        <v>72</v>
      </c>
      <c r="Q1300" t="s">
        <v>341</v>
      </c>
      <c r="R1300" t="s">
        <v>104</v>
      </c>
      <c r="S1300" t="s">
        <v>105</v>
      </c>
      <c r="T1300" t="s">
        <v>136</v>
      </c>
      <c r="U1300" t="s">
        <v>77</v>
      </c>
      <c r="V1300" t="s">
        <v>631</v>
      </c>
      <c r="X1300" t="s">
        <v>80</v>
      </c>
      <c r="AA1300" t="s">
        <v>284</v>
      </c>
      <c r="AB1300" t="s">
        <v>3922</v>
      </c>
      <c r="AC1300" t="s">
        <v>6169</v>
      </c>
      <c r="AD1300" t="s">
        <v>3181</v>
      </c>
      <c r="AE1300">
        <v>1341422827</v>
      </c>
      <c r="AF1300" t="s">
        <v>10236</v>
      </c>
      <c r="AG1300" t="s">
        <v>10238</v>
      </c>
      <c r="AH1300">
        <v>7922191141</v>
      </c>
      <c r="AI1300" t="s">
        <v>88</v>
      </c>
      <c r="AJ1300" t="s">
        <v>89</v>
      </c>
      <c r="AX1300" s="2">
        <v>45993.643206018518</v>
      </c>
      <c r="AY1300" t="s">
        <v>26</v>
      </c>
      <c r="AZ1300" t="s">
        <v>73</v>
      </c>
      <c r="BD1300" t="s">
        <v>73</v>
      </c>
    </row>
    <row r="1301" spans="1:59" x14ac:dyDescent="0.3">
      <c r="A1301" t="s">
        <v>433</v>
      </c>
      <c r="B1301" t="s">
        <v>93</v>
      </c>
      <c r="C1301" t="s">
        <v>434</v>
      </c>
      <c r="D1301" t="s">
        <v>161</v>
      </c>
      <c r="E1301" t="s">
        <v>10239</v>
      </c>
      <c r="F1301" t="s">
        <v>10240</v>
      </c>
      <c r="G1301" t="s">
        <v>10241</v>
      </c>
      <c r="H1301" t="s">
        <v>10242</v>
      </c>
      <c r="I1301">
        <v>7878876331</v>
      </c>
      <c r="J1301" s="1">
        <v>37988</v>
      </c>
      <c r="K1301" t="s">
        <v>10243</v>
      </c>
      <c r="M1301" t="s">
        <v>212</v>
      </c>
      <c r="O1301" t="s">
        <v>10244</v>
      </c>
      <c r="P1301" t="s">
        <v>72</v>
      </c>
      <c r="Q1301" t="s">
        <v>73</v>
      </c>
      <c r="R1301" t="s">
        <v>74</v>
      </c>
      <c r="S1301" t="s">
        <v>120</v>
      </c>
      <c r="T1301" t="s">
        <v>2498</v>
      </c>
      <c r="U1301" t="s">
        <v>77</v>
      </c>
      <c r="V1301" t="s">
        <v>107</v>
      </c>
      <c r="X1301" t="s">
        <v>80</v>
      </c>
      <c r="AA1301" t="s">
        <v>170</v>
      </c>
      <c r="AB1301" t="s">
        <v>258</v>
      </c>
      <c r="AC1301" t="s">
        <v>1549</v>
      </c>
      <c r="AD1301" t="s">
        <v>8258</v>
      </c>
      <c r="AE1301" t="s">
        <v>1548</v>
      </c>
      <c r="AF1301" t="s">
        <v>1776</v>
      </c>
      <c r="AG1301" t="s">
        <v>1547</v>
      </c>
      <c r="AH1301" t="s">
        <v>1548</v>
      </c>
      <c r="AI1301" t="s">
        <v>88</v>
      </c>
      <c r="AJ1301" t="s">
        <v>89</v>
      </c>
      <c r="AX1301" s="2">
        <v>45994.466168981482</v>
      </c>
      <c r="AY1301" t="s">
        <v>26</v>
      </c>
      <c r="AZ1301" t="s">
        <v>73</v>
      </c>
      <c r="BD1301" t="s">
        <v>73</v>
      </c>
    </row>
    <row r="1302" spans="1:59" x14ac:dyDescent="0.3">
      <c r="A1302" t="s">
        <v>176</v>
      </c>
      <c r="B1302" t="s">
        <v>93</v>
      </c>
      <c r="C1302" t="s">
        <v>177</v>
      </c>
      <c r="D1302" t="s">
        <v>161</v>
      </c>
      <c r="F1302" t="s">
        <v>10245</v>
      </c>
      <c r="G1302" t="s">
        <v>10246</v>
      </c>
      <c r="H1302" t="s">
        <v>10247</v>
      </c>
      <c r="I1302">
        <v>7544352807</v>
      </c>
      <c r="J1302" s="1">
        <v>39830</v>
      </c>
      <c r="K1302" t="s">
        <v>10248</v>
      </c>
      <c r="M1302" t="s">
        <v>102</v>
      </c>
      <c r="O1302" t="s">
        <v>10249</v>
      </c>
      <c r="P1302" t="s">
        <v>72</v>
      </c>
      <c r="Q1302" t="s">
        <v>341</v>
      </c>
      <c r="R1302" t="s">
        <v>74</v>
      </c>
      <c r="S1302" t="s">
        <v>120</v>
      </c>
      <c r="T1302" t="s">
        <v>169</v>
      </c>
      <c r="U1302" t="s">
        <v>137</v>
      </c>
      <c r="V1302" t="s">
        <v>107</v>
      </c>
      <c r="X1302" t="s">
        <v>80</v>
      </c>
      <c r="AA1302" t="s">
        <v>81</v>
      </c>
      <c r="AB1302" t="s">
        <v>123</v>
      </c>
      <c r="AC1302" t="s">
        <v>10250</v>
      </c>
      <c r="AD1302" t="s">
        <v>10251</v>
      </c>
      <c r="AE1302">
        <v>2920250250</v>
      </c>
      <c r="AF1302" t="s">
        <v>7972</v>
      </c>
      <c r="AG1302" t="s">
        <v>7973</v>
      </c>
      <c r="AH1302">
        <v>2920250250</v>
      </c>
      <c r="AI1302" t="s">
        <v>88</v>
      </c>
      <c r="AJ1302" t="s">
        <v>89</v>
      </c>
      <c r="AW1302" t="s">
        <v>10252</v>
      </c>
      <c r="AX1302" s="2">
        <v>45995.643472222226</v>
      </c>
      <c r="AY1302" t="s">
        <v>26</v>
      </c>
      <c r="AZ1302" t="s">
        <v>73</v>
      </c>
      <c r="BD1302" t="s">
        <v>73</v>
      </c>
    </row>
    <row r="1303" spans="1:59" x14ac:dyDescent="0.3">
      <c r="A1303" t="s">
        <v>2185</v>
      </c>
      <c r="B1303" t="s">
        <v>413</v>
      </c>
      <c r="C1303" t="s">
        <v>434</v>
      </c>
      <c r="D1303" t="s">
        <v>149</v>
      </c>
      <c r="F1303" t="s">
        <v>5017</v>
      </c>
      <c r="G1303" t="s">
        <v>10253</v>
      </c>
      <c r="H1303" t="s">
        <v>10254</v>
      </c>
      <c r="I1303">
        <v>7743100849</v>
      </c>
      <c r="J1303" s="1">
        <v>38764</v>
      </c>
      <c r="K1303" t="s">
        <v>10255</v>
      </c>
      <c r="M1303" t="s">
        <v>198</v>
      </c>
      <c r="O1303" t="s">
        <v>10256</v>
      </c>
      <c r="P1303" t="s">
        <v>72</v>
      </c>
      <c r="Q1303" t="s">
        <v>135</v>
      </c>
      <c r="R1303" t="s">
        <v>74</v>
      </c>
      <c r="S1303" t="s">
        <v>120</v>
      </c>
      <c r="T1303" t="s">
        <v>136</v>
      </c>
      <c r="U1303" t="s">
        <v>1509</v>
      </c>
      <c r="V1303" t="s">
        <v>107</v>
      </c>
      <c r="X1303" t="s">
        <v>80</v>
      </c>
      <c r="AA1303" t="s">
        <v>2194</v>
      </c>
      <c r="AB1303" t="s">
        <v>2194</v>
      </c>
      <c r="AC1303" t="s">
        <v>2195</v>
      </c>
      <c r="AD1303" t="s">
        <v>2196</v>
      </c>
      <c r="AE1303">
        <v>7445338288</v>
      </c>
      <c r="AF1303" t="s">
        <v>2197</v>
      </c>
      <c r="AG1303" t="s">
        <v>2198</v>
      </c>
      <c r="AH1303">
        <v>1792481000</v>
      </c>
      <c r="AI1303" t="s">
        <v>88</v>
      </c>
      <c r="AJ1303" t="s">
        <v>89</v>
      </c>
      <c r="AX1303" s="2">
        <v>45995.505150462966</v>
      </c>
      <c r="AY1303" t="s">
        <v>26</v>
      </c>
      <c r="AZ1303" t="s">
        <v>73</v>
      </c>
      <c r="BD1303" t="s">
        <v>73</v>
      </c>
    </row>
    <row r="1304" spans="1:59" x14ac:dyDescent="0.3">
      <c r="A1304" t="s">
        <v>1782</v>
      </c>
      <c r="B1304" t="s">
        <v>413</v>
      </c>
      <c r="C1304" t="s">
        <v>349</v>
      </c>
      <c r="D1304" t="s">
        <v>95</v>
      </c>
      <c r="F1304" t="s">
        <v>3010</v>
      </c>
      <c r="G1304" t="s">
        <v>10257</v>
      </c>
      <c r="H1304" t="s">
        <v>10258</v>
      </c>
      <c r="I1304">
        <v>77922555620</v>
      </c>
      <c r="J1304" s="1">
        <v>39078</v>
      </c>
      <c r="K1304" t="s">
        <v>10259</v>
      </c>
      <c r="M1304" t="s">
        <v>2366</v>
      </c>
      <c r="N1304" t="s">
        <v>480</v>
      </c>
      <c r="O1304" t="s">
        <v>10260</v>
      </c>
      <c r="P1304" t="s">
        <v>72</v>
      </c>
      <c r="Q1304" t="s">
        <v>73</v>
      </c>
      <c r="R1304" t="s">
        <v>104</v>
      </c>
      <c r="S1304" t="s">
        <v>105</v>
      </c>
      <c r="T1304" t="s">
        <v>185</v>
      </c>
      <c r="U1304" t="s">
        <v>137</v>
      </c>
      <c r="V1304" t="s">
        <v>138</v>
      </c>
      <c r="X1304" t="s">
        <v>80</v>
      </c>
      <c r="AA1304" t="s">
        <v>535</v>
      </c>
      <c r="AB1304" t="s">
        <v>536</v>
      </c>
      <c r="AC1304" t="s">
        <v>10261</v>
      </c>
      <c r="AD1304" t="s">
        <v>10262</v>
      </c>
      <c r="AE1304" t="s">
        <v>10263</v>
      </c>
      <c r="AF1304" t="s">
        <v>10264</v>
      </c>
      <c r="AG1304" t="s">
        <v>10265</v>
      </c>
      <c r="AH1304" t="s">
        <v>10266</v>
      </c>
      <c r="AI1304" t="s">
        <v>88</v>
      </c>
      <c r="AJ1304" t="s">
        <v>89</v>
      </c>
      <c r="AX1304" s="2">
        <v>45987.500891203701</v>
      </c>
      <c r="AY1304" t="s">
        <v>26</v>
      </c>
      <c r="AZ1304" t="s">
        <v>73</v>
      </c>
      <c r="BD1304" t="s">
        <v>73</v>
      </c>
    </row>
    <row r="1305" spans="1:59" x14ac:dyDescent="0.3">
      <c r="A1305" t="s">
        <v>527</v>
      </c>
      <c r="B1305" t="s">
        <v>825</v>
      </c>
      <c r="D1305" t="s">
        <v>95</v>
      </c>
      <c r="F1305" t="s">
        <v>2395</v>
      </c>
      <c r="G1305" t="s">
        <v>10267</v>
      </c>
      <c r="H1305" t="s">
        <v>10268</v>
      </c>
      <c r="I1305">
        <v>7961627920</v>
      </c>
      <c r="J1305" s="1">
        <v>39867</v>
      </c>
      <c r="K1305" t="s">
        <v>10269</v>
      </c>
      <c r="L1305" t="s">
        <v>3059</v>
      </c>
      <c r="M1305" t="s">
        <v>1106</v>
      </c>
      <c r="O1305" t="s">
        <v>10270</v>
      </c>
      <c r="P1305" t="s">
        <v>72</v>
      </c>
      <c r="Q1305" t="s">
        <v>73</v>
      </c>
      <c r="R1305" t="s">
        <v>104</v>
      </c>
      <c r="S1305" t="s">
        <v>105</v>
      </c>
      <c r="T1305" t="s">
        <v>169</v>
      </c>
      <c r="U1305" t="s">
        <v>231</v>
      </c>
      <c r="V1305" t="s">
        <v>631</v>
      </c>
      <c r="X1305" t="s">
        <v>80</v>
      </c>
      <c r="AA1305" t="s">
        <v>186</v>
      </c>
      <c r="AB1305" t="s">
        <v>1093</v>
      </c>
      <c r="AC1305" t="s">
        <v>1094</v>
      </c>
      <c r="AD1305" t="s">
        <v>1095</v>
      </c>
      <c r="AE1305">
        <v>1437753235</v>
      </c>
      <c r="AF1305" t="s">
        <v>1336</v>
      </c>
      <c r="AG1305" t="s">
        <v>1337</v>
      </c>
      <c r="AH1305">
        <v>1437753169</v>
      </c>
      <c r="AI1305" t="s">
        <v>88</v>
      </c>
      <c r="AJ1305" t="s">
        <v>89</v>
      </c>
      <c r="AW1305" t="s">
        <v>10271</v>
      </c>
      <c r="AX1305" s="2">
        <v>45994.420914351853</v>
      </c>
      <c r="AY1305" t="s">
        <v>26</v>
      </c>
      <c r="AZ1305" t="s">
        <v>73</v>
      </c>
      <c r="BD1305" t="s">
        <v>80</v>
      </c>
      <c r="BE1305" t="s">
        <v>541</v>
      </c>
      <c r="BF1305" t="s">
        <v>472</v>
      </c>
      <c r="BG1305" t="s">
        <v>73</v>
      </c>
    </row>
    <row r="1306" spans="1:59" x14ac:dyDescent="0.3">
      <c r="A1306" t="s">
        <v>527</v>
      </c>
      <c r="B1306" t="s">
        <v>93</v>
      </c>
      <c r="C1306" t="s">
        <v>94</v>
      </c>
      <c r="D1306" t="s">
        <v>95</v>
      </c>
      <c r="F1306" t="s">
        <v>2395</v>
      </c>
      <c r="G1306" t="s">
        <v>10267</v>
      </c>
      <c r="H1306" t="s">
        <v>10268</v>
      </c>
      <c r="I1306">
        <v>7961627920</v>
      </c>
      <c r="J1306" s="1">
        <v>39867</v>
      </c>
      <c r="K1306" t="s">
        <v>10269</v>
      </c>
      <c r="L1306" t="s">
        <v>3059</v>
      </c>
      <c r="M1306" t="s">
        <v>1106</v>
      </c>
      <c r="O1306" t="s">
        <v>10270</v>
      </c>
      <c r="P1306" t="s">
        <v>72</v>
      </c>
      <c r="Q1306" t="s">
        <v>73</v>
      </c>
      <c r="R1306" t="s">
        <v>104</v>
      </c>
      <c r="S1306" t="s">
        <v>105</v>
      </c>
      <c r="T1306" t="s">
        <v>169</v>
      </c>
      <c r="U1306" t="s">
        <v>231</v>
      </c>
      <c r="V1306" t="s">
        <v>631</v>
      </c>
      <c r="X1306" t="s">
        <v>80</v>
      </c>
      <c r="AA1306" t="s">
        <v>186</v>
      </c>
      <c r="AB1306" t="s">
        <v>1093</v>
      </c>
      <c r="AC1306" t="s">
        <v>1094</v>
      </c>
      <c r="AD1306" t="s">
        <v>1095</v>
      </c>
      <c r="AE1306">
        <v>1437753235</v>
      </c>
      <c r="AF1306" t="s">
        <v>1336</v>
      </c>
      <c r="AG1306" t="s">
        <v>1337</v>
      </c>
      <c r="AH1306">
        <v>1437753169</v>
      </c>
      <c r="AI1306" t="s">
        <v>88</v>
      </c>
      <c r="AJ1306" t="s">
        <v>89</v>
      </c>
      <c r="AW1306" t="s">
        <v>10272</v>
      </c>
      <c r="AX1306" s="2">
        <v>45994.411620370367</v>
      </c>
      <c r="AY1306" t="s">
        <v>26</v>
      </c>
      <c r="AZ1306" t="s">
        <v>73</v>
      </c>
      <c r="BD1306" t="s">
        <v>80</v>
      </c>
      <c r="BE1306" t="s">
        <v>541</v>
      </c>
      <c r="BF1306" t="s">
        <v>472</v>
      </c>
      <c r="BG1306" t="s">
        <v>73</v>
      </c>
    </row>
    <row r="1307" spans="1:59" x14ac:dyDescent="0.3">
      <c r="A1307" t="s">
        <v>1342</v>
      </c>
      <c r="B1307" t="s">
        <v>93</v>
      </c>
      <c r="C1307" t="s">
        <v>1606</v>
      </c>
      <c r="D1307" t="s">
        <v>95</v>
      </c>
      <c r="E1307" t="s">
        <v>5686</v>
      </c>
      <c r="F1307" t="s">
        <v>1444</v>
      </c>
      <c r="G1307" t="s">
        <v>10267</v>
      </c>
      <c r="H1307" t="s">
        <v>10273</v>
      </c>
      <c r="I1307">
        <v>7399917584</v>
      </c>
      <c r="J1307" s="1">
        <v>40032</v>
      </c>
      <c r="K1307" t="s">
        <v>10274</v>
      </c>
      <c r="M1307" t="s">
        <v>629</v>
      </c>
      <c r="O1307" t="s">
        <v>7482</v>
      </c>
      <c r="P1307" t="s">
        <v>72</v>
      </c>
      <c r="Q1307" t="s">
        <v>73</v>
      </c>
      <c r="R1307" t="s">
        <v>104</v>
      </c>
      <c r="S1307" t="s">
        <v>105</v>
      </c>
      <c r="T1307" t="s">
        <v>136</v>
      </c>
      <c r="U1307" t="s">
        <v>77</v>
      </c>
      <c r="V1307" t="s">
        <v>138</v>
      </c>
      <c r="X1307" t="s">
        <v>80</v>
      </c>
      <c r="AA1307" t="s">
        <v>632</v>
      </c>
      <c r="AB1307" t="s">
        <v>633</v>
      </c>
      <c r="AC1307" t="s">
        <v>10275</v>
      </c>
      <c r="AD1307" t="s">
        <v>1349</v>
      </c>
      <c r="AE1307">
        <v>1656302302</v>
      </c>
      <c r="AF1307" t="s">
        <v>1350</v>
      </c>
      <c r="AG1307" t="s">
        <v>1351</v>
      </c>
      <c r="AH1307">
        <v>1656302302</v>
      </c>
      <c r="AI1307" t="s">
        <v>88</v>
      </c>
      <c r="AJ1307" t="s">
        <v>89</v>
      </c>
      <c r="AW1307" t="s">
        <v>10273</v>
      </c>
      <c r="AX1307" s="2">
        <v>45996.476400462961</v>
      </c>
      <c r="AY1307" t="s">
        <v>26</v>
      </c>
      <c r="AZ1307" t="s">
        <v>73</v>
      </c>
      <c r="BD1307" t="s">
        <v>73</v>
      </c>
    </row>
    <row r="1308" spans="1:59" x14ac:dyDescent="0.3">
      <c r="A1308" t="s">
        <v>665</v>
      </c>
      <c r="B1308" t="s">
        <v>378</v>
      </c>
      <c r="D1308" t="s">
        <v>161</v>
      </c>
      <c r="E1308" t="s">
        <v>4863</v>
      </c>
      <c r="F1308" t="s">
        <v>1160</v>
      </c>
      <c r="G1308" t="s">
        <v>10267</v>
      </c>
      <c r="H1308" t="s">
        <v>10276</v>
      </c>
      <c r="I1308">
        <v>7739767803</v>
      </c>
      <c r="J1308" s="1">
        <v>39876</v>
      </c>
      <c r="K1308" t="s">
        <v>10277</v>
      </c>
      <c r="M1308" t="s">
        <v>255</v>
      </c>
      <c r="N1308" t="s">
        <v>1771</v>
      </c>
      <c r="O1308" t="s">
        <v>10278</v>
      </c>
      <c r="P1308" t="s">
        <v>72</v>
      </c>
      <c r="Q1308" t="s">
        <v>73</v>
      </c>
      <c r="R1308" t="s">
        <v>104</v>
      </c>
      <c r="S1308" t="s">
        <v>105</v>
      </c>
      <c r="T1308" t="s">
        <v>653</v>
      </c>
      <c r="U1308" t="s">
        <v>77</v>
      </c>
      <c r="V1308" t="s">
        <v>78</v>
      </c>
      <c r="X1308" t="s">
        <v>80</v>
      </c>
      <c r="AA1308" t="s">
        <v>170</v>
      </c>
      <c r="AB1308" t="s">
        <v>1071</v>
      </c>
      <c r="AC1308" t="s">
        <v>3331</v>
      </c>
      <c r="AD1308" t="s">
        <v>3332</v>
      </c>
      <c r="AE1308">
        <v>7426617079</v>
      </c>
      <c r="AF1308" t="s">
        <v>4870</v>
      </c>
      <c r="AG1308" t="s">
        <v>4871</v>
      </c>
      <c r="AH1308">
        <v>1495333777</v>
      </c>
      <c r="AI1308" t="s">
        <v>88</v>
      </c>
      <c r="AJ1308" t="s">
        <v>89</v>
      </c>
      <c r="AW1308" t="s">
        <v>10279</v>
      </c>
      <c r="AX1308" s="2">
        <v>45992.563287037039</v>
      </c>
      <c r="AY1308" t="s">
        <v>26</v>
      </c>
      <c r="AZ1308" t="s">
        <v>73</v>
      </c>
      <c r="BD1308" t="s">
        <v>73</v>
      </c>
    </row>
    <row r="1309" spans="1:59" x14ac:dyDescent="0.3">
      <c r="A1309" t="s">
        <v>159</v>
      </c>
      <c r="B1309" t="s">
        <v>93</v>
      </c>
      <c r="C1309" t="s">
        <v>160</v>
      </c>
      <c r="D1309" t="s">
        <v>161</v>
      </c>
      <c r="E1309" t="s">
        <v>1482</v>
      </c>
      <c r="F1309" t="s">
        <v>575</v>
      </c>
      <c r="G1309" t="s">
        <v>10267</v>
      </c>
      <c r="H1309" t="s">
        <v>10280</v>
      </c>
      <c r="I1309">
        <v>77487846495</v>
      </c>
      <c r="J1309" s="1">
        <v>39960</v>
      </c>
      <c r="K1309" t="s">
        <v>10281</v>
      </c>
      <c r="M1309" t="s">
        <v>198</v>
      </c>
      <c r="O1309" t="s">
        <v>10282</v>
      </c>
      <c r="P1309" t="s">
        <v>72</v>
      </c>
      <c r="Q1309" t="s">
        <v>73</v>
      </c>
      <c r="R1309" t="s">
        <v>104</v>
      </c>
      <c r="S1309" t="s">
        <v>105</v>
      </c>
      <c r="T1309" t="s">
        <v>283</v>
      </c>
      <c r="U1309" t="s">
        <v>77</v>
      </c>
      <c r="V1309" t="s">
        <v>138</v>
      </c>
      <c r="X1309" t="s">
        <v>80</v>
      </c>
      <c r="AA1309" t="s">
        <v>200</v>
      </c>
      <c r="AB1309" t="s">
        <v>483</v>
      </c>
      <c r="AC1309" t="s">
        <v>1488</v>
      </c>
      <c r="AD1309" t="s">
        <v>1489</v>
      </c>
      <c r="AE1309">
        <v>7802214910</v>
      </c>
      <c r="AF1309" t="s">
        <v>1490</v>
      </c>
      <c r="AG1309" t="s">
        <v>5239</v>
      </c>
      <c r="AH1309" t="s">
        <v>1492</v>
      </c>
      <c r="AI1309" t="s">
        <v>88</v>
      </c>
      <c r="AJ1309" t="s">
        <v>89</v>
      </c>
      <c r="AW1309" t="s">
        <v>10283</v>
      </c>
      <c r="AX1309" s="2">
        <v>45987.505902777775</v>
      </c>
      <c r="AY1309" t="s">
        <v>26</v>
      </c>
      <c r="AZ1309" t="s">
        <v>73</v>
      </c>
      <c r="BD1309" t="s">
        <v>73</v>
      </c>
    </row>
    <row r="1310" spans="1:59" x14ac:dyDescent="0.3">
      <c r="A1310" t="s">
        <v>159</v>
      </c>
      <c r="B1310" t="s">
        <v>93</v>
      </c>
      <c r="C1310" t="s">
        <v>160</v>
      </c>
      <c r="D1310" t="s">
        <v>161</v>
      </c>
      <c r="E1310" t="s">
        <v>4873</v>
      </c>
      <c r="F1310" t="s">
        <v>4260</v>
      </c>
      <c r="G1310" t="s">
        <v>10267</v>
      </c>
      <c r="H1310" t="s">
        <v>10284</v>
      </c>
      <c r="I1310">
        <v>744481662</v>
      </c>
      <c r="J1310" s="1">
        <v>39342</v>
      </c>
      <c r="K1310" t="s">
        <v>10285</v>
      </c>
      <c r="M1310" t="s">
        <v>5787</v>
      </c>
      <c r="O1310" t="s">
        <v>10286</v>
      </c>
      <c r="P1310" t="s">
        <v>72</v>
      </c>
      <c r="Q1310" t="s">
        <v>73</v>
      </c>
      <c r="R1310" t="s">
        <v>104</v>
      </c>
      <c r="S1310" t="s">
        <v>105</v>
      </c>
      <c r="T1310" t="s">
        <v>136</v>
      </c>
      <c r="U1310" t="s">
        <v>77</v>
      </c>
      <c r="V1310" t="s">
        <v>107</v>
      </c>
      <c r="W1310" t="s">
        <v>1697</v>
      </c>
      <c r="X1310" t="s">
        <v>80</v>
      </c>
      <c r="AA1310" t="s">
        <v>632</v>
      </c>
      <c r="AB1310" t="s">
        <v>4880</v>
      </c>
      <c r="AC1310" t="s">
        <v>4881</v>
      </c>
      <c r="AD1310" t="s">
        <v>4882</v>
      </c>
      <c r="AE1310">
        <v>1656302302</v>
      </c>
      <c r="AF1310" t="s">
        <v>10287</v>
      </c>
      <c r="AG1310" t="s">
        <v>10288</v>
      </c>
      <c r="AH1310">
        <v>7764233619</v>
      </c>
      <c r="AI1310" t="s">
        <v>88</v>
      </c>
      <c r="AJ1310" t="s">
        <v>89</v>
      </c>
      <c r="AX1310" s="2">
        <v>45995.588437500002</v>
      </c>
      <c r="AY1310" t="s">
        <v>26</v>
      </c>
      <c r="AZ1310" t="s">
        <v>73</v>
      </c>
      <c r="BD1310" t="s">
        <v>73</v>
      </c>
    </row>
    <row r="1311" spans="1:59" x14ac:dyDescent="0.3">
      <c r="A1311" t="s">
        <v>3384</v>
      </c>
      <c r="B1311" t="s">
        <v>93</v>
      </c>
      <c r="C1311" t="s">
        <v>240</v>
      </c>
      <c r="D1311" t="s">
        <v>161</v>
      </c>
      <c r="F1311" t="s">
        <v>3844</v>
      </c>
      <c r="G1311" t="s">
        <v>10267</v>
      </c>
      <c r="H1311" t="s">
        <v>10289</v>
      </c>
      <c r="I1311">
        <v>7982975077</v>
      </c>
      <c r="J1311" s="1">
        <v>39457</v>
      </c>
      <c r="K1311" t="s">
        <v>10290</v>
      </c>
      <c r="L1311" t="s">
        <v>10291</v>
      </c>
      <c r="M1311" t="s">
        <v>198</v>
      </c>
      <c r="O1311" t="s">
        <v>10292</v>
      </c>
      <c r="P1311" t="s">
        <v>72</v>
      </c>
      <c r="Q1311" t="s">
        <v>73</v>
      </c>
      <c r="R1311" t="s">
        <v>104</v>
      </c>
      <c r="S1311" t="s">
        <v>75</v>
      </c>
      <c r="T1311" t="s">
        <v>185</v>
      </c>
      <c r="U1311" t="s">
        <v>77</v>
      </c>
      <c r="V1311" t="s">
        <v>107</v>
      </c>
      <c r="X1311" t="s">
        <v>80</v>
      </c>
      <c r="AA1311" t="s">
        <v>200</v>
      </c>
      <c r="AB1311" t="s">
        <v>201</v>
      </c>
      <c r="AC1311" t="s">
        <v>5930</v>
      </c>
      <c r="AD1311" t="s">
        <v>5931</v>
      </c>
      <c r="AE1311">
        <v>7543934956</v>
      </c>
      <c r="AF1311" t="s">
        <v>5932</v>
      </c>
      <c r="AG1311" t="s">
        <v>5933</v>
      </c>
      <c r="AH1311">
        <v>1792284085</v>
      </c>
      <c r="AI1311" t="s">
        <v>88</v>
      </c>
      <c r="AJ1311" t="s">
        <v>89</v>
      </c>
      <c r="AW1311" t="s">
        <v>10293</v>
      </c>
      <c r="AX1311" s="2">
        <v>45995.414282407408</v>
      </c>
      <c r="AY1311" t="s">
        <v>26</v>
      </c>
      <c r="AZ1311" t="s">
        <v>73</v>
      </c>
      <c r="BD1311" t="s">
        <v>73</v>
      </c>
    </row>
    <row r="1312" spans="1:59" x14ac:dyDescent="0.3">
      <c r="A1312" t="s">
        <v>1158</v>
      </c>
      <c r="B1312" t="s">
        <v>93</v>
      </c>
      <c r="C1312" t="s">
        <v>94</v>
      </c>
      <c r="D1312" t="s">
        <v>149</v>
      </c>
      <c r="F1312" t="s">
        <v>7293</v>
      </c>
      <c r="G1312" t="s">
        <v>10267</v>
      </c>
      <c r="H1312" t="s">
        <v>10294</v>
      </c>
      <c r="I1312">
        <v>7776811820</v>
      </c>
      <c r="J1312" s="1">
        <v>39658</v>
      </c>
      <c r="K1312" t="s">
        <v>10295</v>
      </c>
      <c r="M1312" t="s">
        <v>10296</v>
      </c>
      <c r="O1312" t="s">
        <v>10297</v>
      </c>
      <c r="P1312" t="s">
        <v>72</v>
      </c>
      <c r="Q1312" t="s">
        <v>73</v>
      </c>
      <c r="R1312" t="s">
        <v>74</v>
      </c>
      <c r="S1312" t="s">
        <v>120</v>
      </c>
      <c r="T1312" t="s">
        <v>283</v>
      </c>
      <c r="U1312" t="s">
        <v>385</v>
      </c>
      <c r="V1312" t="s">
        <v>107</v>
      </c>
      <c r="X1312" t="s">
        <v>80</v>
      </c>
      <c r="AA1312" t="s">
        <v>186</v>
      </c>
      <c r="AB1312" t="s">
        <v>186</v>
      </c>
      <c r="AC1312" t="s">
        <v>2053</v>
      </c>
      <c r="AD1312" t="s">
        <v>2054</v>
      </c>
      <c r="AE1312">
        <v>7835477244</v>
      </c>
      <c r="AF1312" t="s">
        <v>2055</v>
      </c>
      <c r="AG1312" t="s">
        <v>2056</v>
      </c>
      <c r="AH1312">
        <v>7774330405</v>
      </c>
      <c r="AI1312" t="s">
        <v>88</v>
      </c>
      <c r="AJ1312" t="s">
        <v>89</v>
      </c>
      <c r="AW1312" t="s">
        <v>10298</v>
      </c>
      <c r="AX1312" s="2">
        <v>45995.577268518522</v>
      </c>
      <c r="AY1312" t="s">
        <v>26</v>
      </c>
      <c r="AZ1312" t="s">
        <v>73</v>
      </c>
      <c r="BD1312" t="s">
        <v>80</v>
      </c>
      <c r="BE1312" t="s">
        <v>90</v>
      </c>
      <c r="BF1312" t="s">
        <v>238</v>
      </c>
      <c r="BG1312" t="s">
        <v>73</v>
      </c>
    </row>
    <row r="1313" spans="1:62" x14ac:dyDescent="0.3">
      <c r="A1313" t="s">
        <v>113</v>
      </c>
      <c r="B1313" t="s">
        <v>413</v>
      </c>
      <c r="C1313" t="s">
        <v>114</v>
      </c>
      <c r="D1313" t="s">
        <v>64</v>
      </c>
      <c r="F1313" t="s">
        <v>2244</v>
      </c>
      <c r="G1313" t="s">
        <v>10267</v>
      </c>
      <c r="H1313" t="s">
        <v>10299</v>
      </c>
      <c r="I1313">
        <v>7920065898</v>
      </c>
      <c r="J1313" s="1">
        <v>38091</v>
      </c>
      <c r="K1313" t="s">
        <v>10300</v>
      </c>
      <c r="L1313" t="s">
        <v>762</v>
      </c>
      <c r="M1313" t="s">
        <v>7625</v>
      </c>
      <c r="N1313" t="s">
        <v>431</v>
      </c>
      <c r="O1313" t="s">
        <v>10301</v>
      </c>
      <c r="P1313" t="s">
        <v>72</v>
      </c>
      <c r="Q1313" t="s">
        <v>341</v>
      </c>
      <c r="R1313" t="s">
        <v>74</v>
      </c>
      <c r="S1313" t="s">
        <v>120</v>
      </c>
      <c r="T1313" t="s">
        <v>283</v>
      </c>
      <c r="U1313" t="s">
        <v>77</v>
      </c>
      <c r="V1313" t="s">
        <v>138</v>
      </c>
      <c r="X1313" t="s">
        <v>80</v>
      </c>
      <c r="AA1313" t="s">
        <v>420</v>
      </c>
      <c r="AB1313" t="s">
        <v>8213</v>
      </c>
      <c r="AC1313" t="s">
        <v>422</v>
      </c>
      <c r="AD1313" t="s">
        <v>423</v>
      </c>
      <c r="AE1313">
        <v>7548771098</v>
      </c>
      <c r="AF1313" t="s">
        <v>10302</v>
      </c>
      <c r="AG1313" t="s">
        <v>10303</v>
      </c>
      <c r="AH1313" t="s">
        <v>10304</v>
      </c>
      <c r="AI1313" t="s">
        <v>264</v>
      </c>
      <c r="AJ1313" t="s">
        <v>89</v>
      </c>
      <c r="AL1313" t="s">
        <v>10305</v>
      </c>
      <c r="AM1313" t="s">
        <v>10305</v>
      </c>
      <c r="AN1313" t="s">
        <v>10305</v>
      </c>
      <c r="AO1313" t="s">
        <v>10302</v>
      </c>
      <c r="AP1313">
        <v>7920065898</v>
      </c>
      <c r="AQ1313" t="s">
        <v>423</v>
      </c>
      <c r="AR1313" t="s">
        <v>10306</v>
      </c>
      <c r="AS1313" t="s">
        <v>4734</v>
      </c>
      <c r="AT1313" t="s">
        <v>198</v>
      </c>
      <c r="AU1313" t="s">
        <v>198</v>
      </c>
      <c r="AV1313" t="s">
        <v>10307</v>
      </c>
      <c r="AX1313" s="2">
        <v>45988.849710648145</v>
      </c>
      <c r="AY1313" t="s">
        <v>26</v>
      </c>
      <c r="AZ1313" t="s">
        <v>73</v>
      </c>
      <c r="BD1313" t="s">
        <v>73</v>
      </c>
    </row>
    <row r="1314" spans="1:62" x14ac:dyDescent="0.3">
      <c r="A1314" t="s">
        <v>207</v>
      </c>
      <c r="B1314" t="s">
        <v>93</v>
      </c>
      <c r="C1314" t="s">
        <v>114</v>
      </c>
      <c r="D1314" t="s">
        <v>64</v>
      </c>
      <c r="F1314" t="s">
        <v>1657</v>
      </c>
      <c r="G1314" t="s">
        <v>10308</v>
      </c>
      <c r="H1314" t="s">
        <v>10309</v>
      </c>
      <c r="I1314">
        <v>7981890208</v>
      </c>
      <c r="J1314" s="1">
        <v>39639</v>
      </c>
      <c r="K1314" t="s">
        <v>10310</v>
      </c>
      <c r="M1314" t="s">
        <v>10311</v>
      </c>
      <c r="O1314" t="s">
        <v>10312</v>
      </c>
      <c r="P1314" t="s">
        <v>72</v>
      </c>
      <c r="Q1314" t="s">
        <v>73</v>
      </c>
      <c r="R1314" t="s">
        <v>74</v>
      </c>
      <c r="S1314" t="s">
        <v>120</v>
      </c>
      <c r="T1314" t="s">
        <v>76</v>
      </c>
      <c r="U1314" t="s">
        <v>137</v>
      </c>
      <c r="V1314" t="s">
        <v>78</v>
      </c>
      <c r="W1314" t="s">
        <v>1697</v>
      </c>
      <c r="X1314" t="s">
        <v>80</v>
      </c>
      <c r="AA1314" t="s">
        <v>170</v>
      </c>
      <c r="AB1314" t="s">
        <v>171</v>
      </c>
      <c r="AC1314" t="s">
        <v>1844</v>
      </c>
      <c r="AD1314" t="s">
        <v>10313</v>
      </c>
      <c r="AE1314">
        <v>1495333271</v>
      </c>
      <c r="AF1314" t="s">
        <v>10314</v>
      </c>
      <c r="AG1314" t="s">
        <v>10315</v>
      </c>
      <c r="AH1314">
        <v>7522145194</v>
      </c>
      <c r="AI1314" t="s">
        <v>88</v>
      </c>
      <c r="AJ1314" t="s">
        <v>89</v>
      </c>
      <c r="AW1314" t="s">
        <v>10315</v>
      </c>
      <c r="AX1314" s="2">
        <v>45985.77983796296</v>
      </c>
      <c r="AY1314" t="s">
        <v>26</v>
      </c>
      <c r="AZ1314" t="s">
        <v>73</v>
      </c>
      <c r="BD1314" t="s">
        <v>73</v>
      </c>
    </row>
    <row r="1315" spans="1:62" x14ac:dyDescent="0.3">
      <c r="A1315" t="s">
        <v>1782</v>
      </c>
      <c r="B1315" t="s">
        <v>93</v>
      </c>
      <c r="C1315" t="s">
        <v>349</v>
      </c>
      <c r="D1315" t="s">
        <v>95</v>
      </c>
      <c r="F1315" t="s">
        <v>2010</v>
      </c>
      <c r="G1315" t="s">
        <v>10316</v>
      </c>
      <c r="H1315" t="s">
        <v>10317</v>
      </c>
      <c r="I1315">
        <v>7519163885</v>
      </c>
      <c r="J1315" s="1">
        <v>38703</v>
      </c>
      <c r="K1315" t="s">
        <v>10318</v>
      </c>
      <c r="M1315" t="s">
        <v>430</v>
      </c>
      <c r="N1315" t="s">
        <v>2067</v>
      </c>
      <c r="O1315" t="s">
        <v>10319</v>
      </c>
      <c r="P1315" t="s">
        <v>72</v>
      </c>
      <c r="Q1315" t="s">
        <v>73</v>
      </c>
      <c r="R1315" t="s">
        <v>104</v>
      </c>
      <c r="S1315" t="s">
        <v>105</v>
      </c>
      <c r="T1315" t="s">
        <v>136</v>
      </c>
      <c r="U1315" t="s">
        <v>77</v>
      </c>
      <c r="V1315" t="s">
        <v>107</v>
      </c>
      <c r="X1315" t="s">
        <v>80</v>
      </c>
      <c r="AA1315" t="s">
        <v>200</v>
      </c>
      <c r="AB1315" t="s">
        <v>804</v>
      </c>
      <c r="AC1315" t="s">
        <v>1788</v>
      </c>
      <c r="AD1315" t="s">
        <v>10320</v>
      </c>
      <c r="AE1315">
        <v>7786046973</v>
      </c>
      <c r="AF1315" t="s">
        <v>805</v>
      </c>
      <c r="AG1315" t="s">
        <v>1790</v>
      </c>
      <c r="AH1315">
        <v>7388853962</v>
      </c>
      <c r="AI1315" t="s">
        <v>264</v>
      </c>
      <c r="AJ1315" t="s">
        <v>89</v>
      </c>
      <c r="AL1315" t="s">
        <v>10321</v>
      </c>
      <c r="AM1315" t="s">
        <v>10321</v>
      </c>
      <c r="AN1315" t="s">
        <v>10321</v>
      </c>
      <c r="AO1315" t="s">
        <v>10322</v>
      </c>
      <c r="AP1315">
        <v>7505577190</v>
      </c>
      <c r="AQ1315" t="s">
        <v>10323</v>
      </c>
      <c r="AR1315" t="s">
        <v>10324</v>
      </c>
      <c r="AT1315" t="s">
        <v>430</v>
      </c>
      <c r="AU1315" t="s">
        <v>431</v>
      </c>
      <c r="AV1315" t="s">
        <v>10325</v>
      </c>
      <c r="AX1315" s="2">
        <v>45992.491770833331</v>
      </c>
      <c r="AY1315" t="s">
        <v>37</v>
      </c>
      <c r="AZ1315" t="s">
        <v>73</v>
      </c>
      <c r="BD1315" t="s">
        <v>73</v>
      </c>
    </row>
    <row r="1316" spans="1:62" x14ac:dyDescent="0.3">
      <c r="A1316" t="s">
        <v>527</v>
      </c>
      <c r="B1316" t="s">
        <v>93</v>
      </c>
      <c r="C1316" t="s">
        <v>1735</v>
      </c>
      <c r="D1316" t="s">
        <v>95</v>
      </c>
      <c r="F1316" t="s">
        <v>10326</v>
      </c>
      <c r="G1316" t="s">
        <v>10316</v>
      </c>
      <c r="H1316" t="s">
        <v>10327</v>
      </c>
      <c r="I1316">
        <v>7810174160</v>
      </c>
      <c r="J1316" s="1">
        <v>38296</v>
      </c>
      <c r="K1316" t="s">
        <v>10328</v>
      </c>
      <c r="L1316" t="s">
        <v>10329</v>
      </c>
      <c r="M1316" t="s">
        <v>280</v>
      </c>
      <c r="O1316" t="s">
        <v>10330</v>
      </c>
      <c r="P1316" t="s">
        <v>764</v>
      </c>
      <c r="Q1316" t="s">
        <v>341</v>
      </c>
      <c r="R1316" t="s">
        <v>74</v>
      </c>
      <c r="S1316" t="s">
        <v>120</v>
      </c>
      <c r="T1316" t="s">
        <v>136</v>
      </c>
      <c r="U1316" t="s">
        <v>231</v>
      </c>
      <c r="V1316" t="s">
        <v>107</v>
      </c>
      <c r="W1316" t="s">
        <v>10331</v>
      </c>
      <c r="X1316" t="s">
        <v>80</v>
      </c>
      <c r="AA1316" t="s">
        <v>284</v>
      </c>
      <c r="AB1316" t="s">
        <v>4467</v>
      </c>
      <c r="AC1316" t="s">
        <v>4468</v>
      </c>
      <c r="AD1316" t="s">
        <v>4469</v>
      </c>
      <c r="AE1316">
        <v>7810174160</v>
      </c>
      <c r="AF1316" t="s">
        <v>4470</v>
      </c>
      <c r="AG1316" t="s">
        <v>4471</v>
      </c>
      <c r="AH1316">
        <v>1286830261</v>
      </c>
      <c r="AI1316" t="s">
        <v>88</v>
      </c>
      <c r="AJ1316" t="s">
        <v>89</v>
      </c>
      <c r="AX1316" s="2">
        <v>45987.427719907406</v>
      </c>
      <c r="AY1316" t="s">
        <v>26</v>
      </c>
      <c r="AZ1316" t="s">
        <v>73</v>
      </c>
      <c r="BD1316" t="s">
        <v>80</v>
      </c>
      <c r="BE1316" t="s">
        <v>8522</v>
      </c>
      <c r="BF1316" t="s">
        <v>3701</v>
      </c>
      <c r="BG1316" t="s">
        <v>80</v>
      </c>
      <c r="BH1316" s="3" t="s">
        <v>10332</v>
      </c>
      <c r="BI1316" t="s">
        <v>9121</v>
      </c>
      <c r="BJ1316" t="s">
        <v>10333</v>
      </c>
    </row>
    <row r="1317" spans="1:62" x14ac:dyDescent="0.3">
      <c r="A1317" t="s">
        <v>1848</v>
      </c>
      <c r="B1317" t="s">
        <v>413</v>
      </c>
      <c r="C1317" t="s">
        <v>94</v>
      </c>
      <c r="D1317" t="s">
        <v>95</v>
      </c>
      <c r="F1317" t="s">
        <v>1065</v>
      </c>
      <c r="G1317" t="s">
        <v>10316</v>
      </c>
      <c r="H1317" t="s">
        <v>10334</v>
      </c>
      <c r="I1317">
        <v>7940470669</v>
      </c>
      <c r="J1317" s="1">
        <v>35080</v>
      </c>
      <c r="K1317" t="s">
        <v>10335</v>
      </c>
      <c r="M1317" t="s">
        <v>1304</v>
      </c>
      <c r="O1317" t="s">
        <v>10336</v>
      </c>
      <c r="P1317" t="s">
        <v>72</v>
      </c>
      <c r="Q1317" t="s">
        <v>341</v>
      </c>
      <c r="R1317" t="s">
        <v>104</v>
      </c>
      <c r="S1317" t="s">
        <v>105</v>
      </c>
      <c r="T1317" t="s">
        <v>283</v>
      </c>
      <c r="U1317" t="s">
        <v>137</v>
      </c>
      <c r="V1317" t="s">
        <v>356</v>
      </c>
      <c r="X1317" t="s">
        <v>80</v>
      </c>
      <c r="AA1317" t="s">
        <v>535</v>
      </c>
      <c r="AB1317" t="s">
        <v>536</v>
      </c>
      <c r="AC1317" t="s">
        <v>10337</v>
      </c>
      <c r="AD1317" t="s">
        <v>10338</v>
      </c>
      <c r="AE1317">
        <v>7506787880</v>
      </c>
      <c r="AF1317" t="s">
        <v>10339</v>
      </c>
      <c r="AG1317" t="s">
        <v>10334</v>
      </c>
      <c r="AH1317">
        <v>7940474669</v>
      </c>
      <c r="AI1317" t="s">
        <v>88</v>
      </c>
      <c r="AJ1317" t="s">
        <v>89</v>
      </c>
      <c r="AX1317" s="2">
        <v>45986.610578703701</v>
      </c>
      <c r="AY1317" t="s">
        <v>26</v>
      </c>
      <c r="AZ1317" t="s">
        <v>73</v>
      </c>
      <c r="BD1317" t="s">
        <v>73</v>
      </c>
    </row>
    <row r="1318" spans="1:62" x14ac:dyDescent="0.3">
      <c r="A1318" t="s">
        <v>951</v>
      </c>
      <c r="B1318" t="s">
        <v>825</v>
      </c>
      <c r="D1318" t="s">
        <v>161</v>
      </c>
      <c r="E1318" t="s">
        <v>10340</v>
      </c>
      <c r="F1318" t="s">
        <v>10341</v>
      </c>
      <c r="G1318" t="s">
        <v>10316</v>
      </c>
      <c r="H1318" t="s">
        <v>10342</v>
      </c>
      <c r="I1318">
        <v>7403869356</v>
      </c>
      <c r="J1318" s="1">
        <v>39565</v>
      </c>
      <c r="K1318" t="s">
        <v>10343</v>
      </c>
      <c r="M1318" t="s">
        <v>2438</v>
      </c>
      <c r="N1318" t="s">
        <v>281</v>
      </c>
      <c r="O1318" t="s">
        <v>9612</v>
      </c>
      <c r="P1318" t="s">
        <v>764</v>
      </c>
      <c r="Q1318" t="s">
        <v>341</v>
      </c>
      <c r="R1318" t="s">
        <v>74</v>
      </c>
      <c r="S1318" t="s">
        <v>120</v>
      </c>
      <c r="T1318" t="s">
        <v>283</v>
      </c>
      <c r="U1318" t="s">
        <v>77</v>
      </c>
      <c r="V1318" t="s">
        <v>78</v>
      </c>
      <c r="X1318" t="s">
        <v>80</v>
      </c>
      <c r="AA1318" t="s">
        <v>284</v>
      </c>
      <c r="AB1318" t="s">
        <v>2094</v>
      </c>
      <c r="AC1318" t="s">
        <v>2850</v>
      </c>
      <c r="AD1318" t="s">
        <v>2820</v>
      </c>
      <c r="AE1318" t="s">
        <v>2097</v>
      </c>
      <c r="AF1318" t="s">
        <v>2851</v>
      </c>
      <c r="AG1318" t="s">
        <v>2822</v>
      </c>
      <c r="AH1318" t="s">
        <v>2097</v>
      </c>
      <c r="AI1318" t="s">
        <v>88</v>
      </c>
      <c r="AJ1318" t="s">
        <v>89</v>
      </c>
      <c r="AX1318" s="2">
        <v>45995.567326388889</v>
      </c>
      <c r="AY1318" t="s">
        <v>26</v>
      </c>
      <c r="AZ1318" t="s">
        <v>73</v>
      </c>
      <c r="BD1318" t="s">
        <v>73</v>
      </c>
    </row>
    <row r="1319" spans="1:62" x14ac:dyDescent="0.3">
      <c r="A1319" t="s">
        <v>951</v>
      </c>
      <c r="B1319" t="s">
        <v>93</v>
      </c>
      <c r="C1319" t="s">
        <v>160</v>
      </c>
      <c r="D1319" t="s">
        <v>161</v>
      </c>
      <c r="E1319" t="s">
        <v>2812</v>
      </c>
      <c r="F1319" t="s">
        <v>10344</v>
      </c>
      <c r="G1319" t="s">
        <v>10316</v>
      </c>
      <c r="H1319" t="s">
        <v>10345</v>
      </c>
      <c r="I1319">
        <v>7828781545</v>
      </c>
      <c r="J1319" s="1">
        <v>39453</v>
      </c>
      <c r="K1319" t="s">
        <v>10346</v>
      </c>
      <c r="M1319" t="s">
        <v>280</v>
      </c>
      <c r="N1319" t="s">
        <v>281</v>
      </c>
      <c r="O1319" t="s">
        <v>10347</v>
      </c>
      <c r="P1319" t="s">
        <v>72</v>
      </c>
      <c r="Q1319" t="s">
        <v>341</v>
      </c>
      <c r="R1319" t="s">
        <v>74</v>
      </c>
      <c r="S1319" t="s">
        <v>120</v>
      </c>
      <c r="T1319" t="s">
        <v>283</v>
      </c>
      <c r="U1319" t="s">
        <v>77</v>
      </c>
      <c r="V1319" t="s">
        <v>107</v>
      </c>
      <c r="X1319" t="s">
        <v>80</v>
      </c>
      <c r="AA1319" t="s">
        <v>284</v>
      </c>
      <c r="AB1319" t="s">
        <v>2094</v>
      </c>
      <c r="AC1319" t="s">
        <v>2850</v>
      </c>
      <c r="AD1319" t="s">
        <v>2820</v>
      </c>
      <c r="AE1319">
        <v>1248370125</v>
      </c>
      <c r="AF1319" t="s">
        <v>2851</v>
      </c>
      <c r="AG1319" t="s">
        <v>2822</v>
      </c>
      <c r="AH1319">
        <v>1248370125</v>
      </c>
      <c r="AI1319" t="s">
        <v>88</v>
      </c>
      <c r="AJ1319" t="s">
        <v>89</v>
      </c>
      <c r="AW1319" t="s">
        <v>10348</v>
      </c>
      <c r="AX1319" s="2">
        <v>45995.567511574074</v>
      </c>
      <c r="AY1319" t="s">
        <v>26</v>
      </c>
      <c r="AZ1319" t="s">
        <v>73</v>
      </c>
      <c r="BD1319" t="s">
        <v>73</v>
      </c>
    </row>
    <row r="1320" spans="1:62" x14ac:dyDescent="0.3">
      <c r="A1320" t="s">
        <v>951</v>
      </c>
      <c r="B1320" t="s">
        <v>93</v>
      </c>
      <c r="C1320" t="s">
        <v>160</v>
      </c>
      <c r="D1320" t="s">
        <v>161</v>
      </c>
      <c r="E1320" t="s">
        <v>2812</v>
      </c>
      <c r="F1320" t="s">
        <v>10341</v>
      </c>
      <c r="G1320" t="s">
        <v>10316</v>
      </c>
      <c r="H1320" t="s">
        <v>10342</v>
      </c>
      <c r="I1320">
        <v>7403869356</v>
      </c>
      <c r="J1320" s="1">
        <v>39565</v>
      </c>
      <c r="K1320" t="s">
        <v>10343</v>
      </c>
      <c r="M1320" t="s">
        <v>2438</v>
      </c>
      <c r="N1320" t="s">
        <v>281</v>
      </c>
      <c r="O1320" t="s">
        <v>9612</v>
      </c>
      <c r="P1320" t="s">
        <v>764</v>
      </c>
      <c r="Q1320" t="s">
        <v>341</v>
      </c>
      <c r="R1320" t="s">
        <v>74</v>
      </c>
      <c r="S1320" t="s">
        <v>120</v>
      </c>
      <c r="T1320" t="s">
        <v>283</v>
      </c>
      <c r="U1320" t="s">
        <v>77</v>
      </c>
      <c r="V1320" t="s">
        <v>78</v>
      </c>
      <c r="X1320" t="s">
        <v>80</v>
      </c>
      <c r="AA1320" t="s">
        <v>284</v>
      </c>
      <c r="AB1320" t="s">
        <v>2094</v>
      </c>
      <c r="AC1320" t="s">
        <v>2850</v>
      </c>
      <c r="AD1320" t="s">
        <v>2820</v>
      </c>
      <c r="AE1320" t="s">
        <v>2097</v>
      </c>
      <c r="AF1320" t="s">
        <v>2851</v>
      </c>
      <c r="AG1320" t="s">
        <v>2822</v>
      </c>
      <c r="AH1320" t="s">
        <v>2097</v>
      </c>
      <c r="AI1320" t="s">
        <v>88</v>
      </c>
      <c r="AJ1320" t="s">
        <v>89</v>
      </c>
      <c r="AW1320" t="s">
        <v>10349</v>
      </c>
      <c r="AX1320" s="2">
        <v>45995.569097222222</v>
      </c>
      <c r="AY1320" t="s">
        <v>26</v>
      </c>
      <c r="AZ1320" t="s">
        <v>73</v>
      </c>
      <c r="BD1320" t="s">
        <v>73</v>
      </c>
    </row>
    <row r="1321" spans="1:62" x14ac:dyDescent="0.3">
      <c r="A1321" t="s">
        <v>273</v>
      </c>
      <c r="B1321" t="s">
        <v>93</v>
      </c>
      <c r="C1321" t="s">
        <v>274</v>
      </c>
      <c r="D1321" t="s">
        <v>149</v>
      </c>
      <c r="F1321" t="s">
        <v>10350</v>
      </c>
      <c r="G1321" t="s">
        <v>10316</v>
      </c>
      <c r="H1321" t="s">
        <v>10351</v>
      </c>
      <c r="I1321" t="s">
        <v>10352</v>
      </c>
      <c r="J1321" s="1">
        <v>39701</v>
      </c>
      <c r="K1321" t="s">
        <v>10353</v>
      </c>
      <c r="M1321" t="s">
        <v>2588</v>
      </c>
      <c r="N1321" t="s">
        <v>853</v>
      </c>
      <c r="O1321" t="s">
        <v>10354</v>
      </c>
      <c r="P1321" t="s">
        <v>764</v>
      </c>
      <c r="Q1321" t="s">
        <v>341</v>
      </c>
      <c r="R1321" t="s">
        <v>104</v>
      </c>
      <c r="S1321" t="s">
        <v>75</v>
      </c>
      <c r="T1321" t="s">
        <v>283</v>
      </c>
      <c r="U1321" t="s">
        <v>77</v>
      </c>
      <c r="V1321" t="s">
        <v>107</v>
      </c>
      <c r="X1321" t="s">
        <v>80</v>
      </c>
      <c r="AA1321" t="s">
        <v>284</v>
      </c>
      <c r="AB1321" t="s">
        <v>285</v>
      </c>
      <c r="AC1321" t="s">
        <v>286</v>
      </c>
      <c r="AD1321" t="s">
        <v>2500</v>
      </c>
      <c r="AE1321">
        <v>7400054737</v>
      </c>
      <c r="AF1321" t="s">
        <v>288</v>
      </c>
      <c r="AG1321" t="s">
        <v>1142</v>
      </c>
      <c r="AH1321" t="s">
        <v>10355</v>
      </c>
      <c r="AI1321" t="s">
        <v>88</v>
      </c>
      <c r="AJ1321" t="s">
        <v>89</v>
      </c>
      <c r="AW1321" t="s">
        <v>10356</v>
      </c>
      <c r="AX1321" s="2">
        <v>45989.47215277778</v>
      </c>
      <c r="AY1321" t="s">
        <v>26</v>
      </c>
      <c r="AZ1321" t="s">
        <v>73</v>
      </c>
      <c r="BD1321" t="s">
        <v>73</v>
      </c>
    </row>
    <row r="1322" spans="1:62" x14ac:dyDescent="0.3">
      <c r="A1322" t="s">
        <v>62</v>
      </c>
      <c r="B1322" t="s">
        <v>93</v>
      </c>
      <c r="C1322" t="s">
        <v>114</v>
      </c>
      <c r="D1322" t="s">
        <v>64</v>
      </c>
      <c r="F1322" t="s">
        <v>2751</v>
      </c>
      <c r="G1322" t="s">
        <v>10316</v>
      </c>
      <c r="H1322" t="s">
        <v>10357</v>
      </c>
      <c r="I1322">
        <v>7940001002</v>
      </c>
      <c r="J1322" s="1">
        <v>39146</v>
      </c>
      <c r="K1322" t="s">
        <v>10358</v>
      </c>
      <c r="L1322" t="s">
        <v>10359</v>
      </c>
      <c r="M1322" t="s">
        <v>1304</v>
      </c>
      <c r="N1322" t="s">
        <v>1304</v>
      </c>
      <c r="O1322" t="s">
        <v>10360</v>
      </c>
      <c r="P1322" t="s">
        <v>72</v>
      </c>
      <c r="Q1322" t="s">
        <v>73</v>
      </c>
      <c r="R1322" t="s">
        <v>74</v>
      </c>
      <c r="S1322" t="s">
        <v>120</v>
      </c>
      <c r="T1322" t="s">
        <v>283</v>
      </c>
      <c r="U1322" t="s">
        <v>77</v>
      </c>
      <c r="V1322" t="s">
        <v>78</v>
      </c>
      <c r="X1322" t="s">
        <v>80</v>
      </c>
      <c r="AA1322" t="s">
        <v>535</v>
      </c>
      <c r="AB1322" t="s">
        <v>536</v>
      </c>
      <c r="AC1322" t="s">
        <v>3105</v>
      </c>
      <c r="AD1322" t="s">
        <v>1309</v>
      </c>
      <c r="AE1322">
        <v>7940990268</v>
      </c>
      <c r="AF1322" t="s">
        <v>4083</v>
      </c>
      <c r="AG1322" t="s">
        <v>4084</v>
      </c>
      <c r="AH1322">
        <v>1685726028</v>
      </c>
      <c r="AI1322" t="s">
        <v>88</v>
      </c>
      <c r="AJ1322" t="s">
        <v>89</v>
      </c>
      <c r="AX1322" s="2">
        <v>45988.467210648145</v>
      </c>
      <c r="AY1322" t="s">
        <v>26</v>
      </c>
      <c r="AZ1322" t="s">
        <v>73</v>
      </c>
      <c r="BD1322" t="s">
        <v>73</v>
      </c>
    </row>
    <row r="1323" spans="1:62" x14ac:dyDescent="0.3">
      <c r="A1323" t="s">
        <v>395</v>
      </c>
      <c r="B1323" t="s">
        <v>93</v>
      </c>
      <c r="C1323" t="s">
        <v>396</v>
      </c>
      <c r="D1323" t="s">
        <v>64</v>
      </c>
      <c r="F1323" t="s">
        <v>4260</v>
      </c>
      <c r="G1323" t="s">
        <v>10316</v>
      </c>
      <c r="H1323" t="s">
        <v>10361</v>
      </c>
      <c r="I1323">
        <v>7535171996</v>
      </c>
      <c r="J1323" s="1">
        <v>38918</v>
      </c>
      <c r="K1323" t="s">
        <v>10362</v>
      </c>
      <c r="M1323" t="s">
        <v>1579</v>
      </c>
      <c r="N1323" t="s">
        <v>1269</v>
      </c>
      <c r="O1323" t="s">
        <v>10363</v>
      </c>
      <c r="P1323" t="s">
        <v>72</v>
      </c>
      <c r="Q1323" t="s">
        <v>73</v>
      </c>
      <c r="R1323" t="s">
        <v>104</v>
      </c>
      <c r="S1323" t="s">
        <v>105</v>
      </c>
      <c r="T1323" t="s">
        <v>169</v>
      </c>
      <c r="U1323" t="s">
        <v>231</v>
      </c>
      <c r="V1323" t="s">
        <v>356</v>
      </c>
      <c r="X1323" t="s">
        <v>80</v>
      </c>
      <c r="AA1323" t="s">
        <v>549</v>
      </c>
      <c r="AB1323" t="s">
        <v>1581</v>
      </c>
      <c r="AC1323" t="s">
        <v>1947</v>
      </c>
      <c r="AD1323" t="s">
        <v>1948</v>
      </c>
      <c r="AE1323">
        <v>3308188476</v>
      </c>
      <c r="AF1323" t="s">
        <v>1950</v>
      </c>
      <c r="AG1323" t="s">
        <v>1951</v>
      </c>
      <c r="AH1323">
        <v>3308189356</v>
      </c>
      <c r="AI1323" t="s">
        <v>88</v>
      </c>
      <c r="AJ1323" t="s">
        <v>89</v>
      </c>
      <c r="AW1323" t="s">
        <v>10364</v>
      </c>
      <c r="AX1323" s="2">
        <v>45994.600821759261</v>
      </c>
      <c r="AY1323" t="s">
        <v>26</v>
      </c>
      <c r="AZ1323" t="s">
        <v>73</v>
      </c>
      <c r="BD1323" t="s">
        <v>80</v>
      </c>
      <c r="BE1323" t="s">
        <v>393</v>
      </c>
      <c r="BF1323" t="s">
        <v>1954</v>
      </c>
      <c r="BG1323" t="s">
        <v>80</v>
      </c>
      <c r="BH1323" t="s">
        <v>10365</v>
      </c>
      <c r="BI1323" t="s">
        <v>1956</v>
      </c>
    </row>
    <row r="1324" spans="1:62" x14ac:dyDescent="0.3">
      <c r="A1324" t="s">
        <v>1054</v>
      </c>
      <c r="B1324" t="s">
        <v>378</v>
      </c>
      <c r="D1324" t="s">
        <v>161</v>
      </c>
      <c r="E1324" t="s">
        <v>3326</v>
      </c>
      <c r="F1324" t="s">
        <v>1724</v>
      </c>
      <c r="G1324" t="s">
        <v>10366</v>
      </c>
      <c r="H1324" t="s">
        <v>10367</v>
      </c>
      <c r="I1324">
        <v>7709118802</v>
      </c>
      <c r="J1324" s="1">
        <v>39466</v>
      </c>
      <c r="K1324" t="s">
        <v>10368</v>
      </c>
      <c r="M1324" t="s">
        <v>4553</v>
      </c>
      <c r="N1324" t="s">
        <v>831</v>
      </c>
      <c r="O1324" t="s">
        <v>4554</v>
      </c>
      <c r="P1324" t="s">
        <v>72</v>
      </c>
      <c r="Q1324" t="s">
        <v>73</v>
      </c>
      <c r="R1324" t="s">
        <v>104</v>
      </c>
      <c r="S1324" t="s">
        <v>105</v>
      </c>
      <c r="T1324" t="s">
        <v>283</v>
      </c>
      <c r="U1324" t="s">
        <v>385</v>
      </c>
      <c r="V1324" t="s">
        <v>138</v>
      </c>
      <c r="X1324" t="s">
        <v>80</v>
      </c>
      <c r="AA1324" t="s">
        <v>170</v>
      </c>
      <c r="AB1324" t="s">
        <v>1071</v>
      </c>
      <c r="AC1324" t="s">
        <v>3331</v>
      </c>
      <c r="AD1324" t="s">
        <v>3332</v>
      </c>
      <c r="AE1324">
        <v>7426617079</v>
      </c>
      <c r="AF1324" t="s">
        <v>3333</v>
      </c>
      <c r="AG1324" t="s">
        <v>3334</v>
      </c>
      <c r="AH1324">
        <v>1495333777</v>
      </c>
      <c r="AI1324" t="s">
        <v>88</v>
      </c>
      <c r="AJ1324" t="s">
        <v>89</v>
      </c>
      <c r="AW1324" t="s">
        <v>10369</v>
      </c>
      <c r="AX1324" s="2">
        <v>45994.540185185186</v>
      </c>
      <c r="AY1324" t="s">
        <v>26</v>
      </c>
      <c r="AZ1324" t="s">
        <v>73</v>
      </c>
      <c r="BD1324" t="s">
        <v>73</v>
      </c>
    </row>
    <row r="1325" spans="1:62" x14ac:dyDescent="0.3">
      <c r="A1325" t="s">
        <v>951</v>
      </c>
      <c r="B1325" t="s">
        <v>378</v>
      </c>
      <c r="D1325" t="s">
        <v>161</v>
      </c>
      <c r="E1325" t="s">
        <v>3354</v>
      </c>
      <c r="F1325" t="s">
        <v>998</v>
      </c>
      <c r="G1325" t="s">
        <v>10366</v>
      </c>
      <c r="H1325" t="s">
        <v>10370</v>
      </c>
      <c r="I1325">
        <v>7518395164</v>
      </c>
      <c r="J1325" s="1">
        <v>39644</v>
      </c>
      <c r="K1325" t="s">
        <v>10371</v>
      </c>
      <c r="L1325" t="s">
        <v>10372</v>
      </c>
      <c r="M1325" t="s">
        <v>102</v>
      </c>
      <c r="N1325" t="s">
        <v>102</v>
      </c>
      <c r="O1325" t="s">
        <v>10373</v>
      </c>
      <c r="P1325" t="s">
        <v>72</v>
      </c>
      <c r="Q1325" t="s">
        <v>73</v>
      </c>
      <c r="R1325" t="s">
        <v>104</v>
      </c>
      <c r="S1325" t="s">
        <v>105</v>
      </c>
      <c r="T1325" t="s">
        <v>136</v>
      </c>
      <c r="U1325" t="s">
        <v>77</v>
      </c>
      <c r="V1325" t="s">
        <v>107</v>
      </c>
      <c r="X1325" t="s">
        <v>80</v>
      </c>
      <c r="AA1325" t="s">
        <v>81</v>
      </c>
      <c r="AB1325" t="s">
        <v>123</v>
      </c>
      <c r="AC1325" t="s">
        <v>1295</v>
      </c>
      <c r="AD1325" t="s">
        <v>1296</v>
      </c>
      <c r="AE1325">
        <v>2920250250</v>
      </c>
      <c r="AF1325" t="s">
        <v>10374</v>
      </c>
      <c r="AG1325" t="s">
        <v>1298</v>
      </c>
      <c r="AH1325">
        <v>2920250250</v>
      </c>
      <c r="AI1325" t="s">
        <v>88</v>
      </c>
      <c r="AJ1325" t="s">
        <v>89</v>
      </c>
      <c r="AW1325" t="s">
        <v>10375</v>
      </c>
      <c r="AX1325" s="2">
        <v>45995.723587962966</v>
      </c>
      <c r="AY1325" t="s">
        <v>26</v>
      </c>
      <c r="AZ1325" t="s">
        <v>73</v>
      </c>
      <c r="BD1325" t="s">
        <v>73</v>
      </c>
    </row>
    <row r="1326" spans="1:62" x14ac:dyDescent="0.3">
      <c r="A1326" t="s">
        <v>871</v>
      </c>
      <c r="B1326" t="s">
        <v>93</v>
      </c>
      <c r="C1326" t="s">
        <v>160</v>
      </c>
      <c r="D1326" t="s">
        <v>161</v>
      </c>
      <c r="E1326" t="s">
        <v>2644</v>
      </c>
      <c r="F1326" t="s">
        <v>10376</v>
      </c>
      <c r="G1326" t="s">
        <v>10377</v>
      </c>
      <c r="H1326" t="s">
        <v>10378</v>
      </c>
      <c r="I1326">
        <v>7368235169</v>
      </c>
      <c r="J1326" s="1">
        <v>39129</v>
      </c>
      <c r="K1326" t="s">
        <v>10379</v>
      </c>
      <c r="M1326" t="s">
        <v>569</v>
      </c>
      <c r="O1326" t="s">
        <v>10380</v>
      </c>
      <c r="P1326" t="s">
        <v>72</v>
      </c>
      <c r="Q1326" t="s">
        <v>135</v>
      </c>
      <c r="R1326" t="s">
        <v>104</v>
      </c>
      <c r="S1326" t="s">
        <v>105</v>
      </c>
      <c r="T1326" t="s">
        <v>169</v>
      </c>
      <c r="U1326" t="s">
        <v>231</v>
      </c>
      <c r="V1326" t="s">
        <v>356</v>
      </c>
      <c r="W1326" t="s">
        <v>10381</v>
      </c>
      <c r="X1326" t="s">
        <v>80</v>
      </c>
      <c r="AA1326" t="s">
        <v>186</v>
      </c>
      <c r="AB1326" t="s">
        <v>1093</v>
      </c>
      <c r="AC1326" t="s">
        <v>1094</v>
      </c>
      <c r="AD1326" t="s">
        <v>1095</v>
      </c>
      <c r="AE1326">
        <v>1437753235</v>
      </c>
      <c r="AF1326" t="s">
        <v>2649</v>
      </c>
      <c r="AG1326" t="s">
        <v>2650</v>
      </c>
      <c r="AH1326">
        <v>1437753169</v>
      </c>
      <c r="AI1326" t="s">
        <v>88</v>
      </c>
      <c r="AJ1326" t="s">
        <v>89</v>
      </c>
      <c r="AW1326" t="s">
        <v>10382</v>
      </c>
      <c r="AX1326" s="2">
        <v>45993.561145833337</v>
      </c>
      <c r="AY1326" t="s">
        <v>26</v>
      </c>
      <c r="AZ1326" t="s">
        <v>80</v>
      </c>
      <c r="BA1326" t="s">
        <v>9710</v>
      </c>
      <c r="BB1326" t="s">
        <v>10383</v>
      </c>
      <c r="BC1326" t="s">
        <v>73</v>
      </c>
      <c r="BD1326" t="s">
        <v>80</v>
      </c>
      <c r="BE1326" t="s">
        <v>3692</v>
      </c>
      <c r="BF1326" t="s">
        <v>472</v>
      </c>
      <c r="BG1326" t="s">
        <v>80</v>
      </c>
      <c r="BH1326" s="3" t="s">
        <v>10384</v>
      </c>
      <c r="BI1326" t="s">
        <v>91</v>
      </c>
    </row>
    <row r="1327" spans="1:62" x14ac:dyDescent="0.3">
      <c r="A1327" t="s">
        <v>861</v>
      </c>
      <c r="B1327" t="s">
        <v>93</v>
      </c>
      <c r="C1327" t="s">
        <v>848</v>
      </c>
      <c r="D1327" t="s">
        <v>64</v>
      </c>
      <c r="F1327" t="s">
        <v>6576</v>
      </c>
      <c r="G1327" t="s">
        <v>10385</v>
      </c>
      <c r="H1327" t="s">
        <v>10386</v>
      </c>
      <c r="I1327">
        <v>7508189623</v>
      </c>
      <c r="J1327" s="1">
        <v>38885</v>
      </c>
      <c r="K1327" t="s">
        <v>10387</v>
      </c>
      <c r="M1327" t="s">
        <v>6282</v>
      </c>
      <c r="N1327" t="s">
        <v>5063</v>
      </c>
      <c r="O1327" t="s">
        <v>10388</v>
      </c>
      <c r="P1327" t="s">
        <v>72</v>
      </c>
      <c r="Q1327" t="s">
        <v>135</v>
      </c>
      <c r="R1327" t="s">
        <v>74</v>
      </c>
      <c r="S1327" t="s">
        <v>120</v>
      </c>
      <c r="T1327" t="s">
        <v>283</v>
      </c>
      <c r="U1327" t="s">
        <v>77</v>
      </c>
      <c r="V1327" t="s">
        <v>107</v>
      </c>
      <c r="X1327" t="s">
        <v>80</v>
      </c>
      <c r="AA1327" t="s">
        <v>284</v>
      </c>
      <c r="AB1327" t="s">
        <v>946</v>
      </c>
      <c r="AC1327" t="s">
        <v>10389</v>
      </c>
      <c r="AD1327" t="s">
        <v>10390</v>
      </c>
      <c r="AE1327">
        <v>1492546666</v>
      </c>
      <c r="AF1327" t="s">
        <v>10391</v>
      </c>
      <c r="AG1327" t="s">
        <v>10392</v>
      </c>
      <c r="AH1327">
        <v>7894925811</v>
      </c>
      <c r="AI1327" t="s">
        <v>88</v>
      </c>
      <c r="AJ1327" t="s">
        <v>89</v>
      </c>
      <c r="AX1327" s="2">
        <v>45993.652025462965</v>
      </c>
      <c r="AY1327" t="s">
        <v>26</v>
      </c>
      <c r="AZ1327" t="s">
        <v>73</v>
      </c>
      <c r="BD1327" t="s">
        <v>73</v>
      </c>
    </row>
    <row r="1328" spans="1:62" x14ac:dyDescent="0.3">
      <c r="A1328" t="s">
        <v>861</v>
      </c>
      <c r="B1328" t="s">
        <v>825</v>
      </c>
      <c r="D1328" t="s">
        <v>64</v>
      </c>
      <c r="F1328" t="s">
        <v>6576</v>
      </c>
      <c r="G1328" t="s">
        <v>10385</v>
      </c>
      <c r="H1328" t="s">
        <v>10386</v>
      </c>
      <c r="I1328">
        <v>7508189623</v>
      </c>
      <c r="J1328" s="1">
        <v>38885</v>
      </c>
      <c r="K1328" t="s">
        <v>10387</v>
      </c>
      <c r="M1328" t="s">
        <v>6282</v>
      </c>
      <c r="N1328" t="s">
        <v>5063</v>
      </c>
      <c r="O1328" t="s">
        <v>10388</v>
      </c>
      <c r="P1328" t="s">
        <v>72</v>
      </c>
      <c r="Q1328" t="s">
        <v>135</v>
      </c>
      <c r="R1328" t="s">
        <v>74</v>
      </c>
      <c r="S1328" t="s">
        <v>120</v>
      </c>
      <c r="T1328" t="s">
        <v>283</v>
      </c>
      <c r="U1328" t="s">
        <v>77</v>
      </c>
      <c r="V1328" t="s">
        <v>107</v>
      </c>
      <c r="X1328" t="s">
        <v>80</v>
      </c>
      <c r="AA1328" t="s">
        <v>284</v>
      </c>
      <c r="AB1328" t="s">
        <v>946</v>
      </c>
      <c r="AC1328" t="s">
        <v>10389</v>
      </c>
      <c r="AD1328" t="s">
        <v>10390</v>
      </c>
      <c r="AE1328">
        <v>1492546666</v>
      </c>
      <c r="AF1328" t="s">
        <v>10391</v>
      </c>
      <c r="AG1328" t="s">
        <v>10392</v>
      </c>
      <c r="AH1328">
        <v>7894925811</v>
      </c>
      <c r="AI1328" t="s">
        <v>88</v>
      </c>
      <c r="AJ1328" t="s">
        <v>89</v>
      </c>
      <c r="AX1328" s="2">
        <v>45993.652129629627</v>
      </c>
      <c r="AY1328" t="s">
        <v>26</v>
      </c>
      <c r="AZ1328" t="s">
        <v>73</v>
      </c>
      <c r="BD1328" t="s">
        <v>73</v>
      </c>
    </row>
    <row r="1329" spans="1:62" x14ac:dyDescent="0.3">
      <c r="A1329" t="s">
        <v>62</v>
      </c>
      <c r="B1329" t="s">
        <v>93</v>
      </c>
      <c r="C1329" t="s">
        <v>114</v>
      </c>
      <c r="D1329" t="s">
        <v>64</v>
      </c>
      <c r="F1329" t="s">
        <v>10393</v>
      </c>
      <c r="G1329" t="s">
        <v>10394</v>
      </c>
      <c r="H1329" t="s">
        <v>10395</v>
      </c>
      <c r="I1329">
        <v>77402446432</v>
      </c>
      <c r="J1329" s="1">
        <v>39296</v>
      </c>
      <c r="K1329" t="s">
        <v>10396</v>
      </c>
      <c r="M1329" t="s">
        <v>10397</v>
      </c>
      <c r="N1329" t="s">
        <v>295</v>
      </c>
      <c r="O1329" t="s">
        <v>10398</v>
      </c>
      <c r="P1329" t="s">
        <v>72</v>
      </c>
      <c r="Q1329" t="s">
        <v>73</v>
      </c>
      <c r="R1329" t="s">
        <v>74</v>
      </c>
      <c r="S1329" t="s">
        <v>120</v>
      </c>
      <c r="T1329" t="s">
        <v>283</v>
      </c>
      <c r="U1329" t="s">
        <v>77</v>
      </c>
      <c r="V1329" t="s">
        <v>107</v>
      </c>
      <c r="X1329" t="s">
        <v>80</v>
      </c>
      <c r="AA1329" t="s">
        <v>632</v>
      </c>
      <c r="AB1329" t="s">
        <v>820</v>
      </c>
      <c r="AC1329" t="s">
        <v>10399</v>
      </c>
      <c r="AD1329" t="s">
        <v>10400</v>
      </c>
      <c r="AE1329">
        <v>7813702546</v>
      </c>
      <c r="AF1329" t="s">
        <v>10401</v>
      </c>
      <c r="AG1329" t="s">
        <v>10402</v>
      </c>
      <c r="AH1329">
        <v>7824511954</v>
      </c>
      <c r="AI1329" t="s">
        <v>88</v>
      </c>
      <c r="AJ1329" t="s">
        <v>89</v>
      </c>
      <c r="AX1329" s="2">
        <v>45994.56045138889</v>
      </c>
      <c r="AY1329" t="s">
        <v>26</v>
      </c>
      <c r="AZ1329" t="s">
        <v>80</v>
      </c>
      <c r="BA1329" t="s">
        <v>146</v>
      </c>
      <c r="BB1329" t="s">
        <v>10403</v>
      </c>
      <c r="BC1329" t="s">
        <v>73</v>
      </c>
      <c r="BD1329" t="s">
        <v>73</v>
      </c>
    </row>
    <row r="1330" spans="1:62" x14ac:dyDescent="0.3">
      <c r="A1330" t="s">
        <v>1734</v>
      </c>
      <c r="B1330" t="s">
        <v>413</v>
      </c>
      <c r="C1330" t="s">
        <v>223</v>
      </c>
      <c r="D1330" t="s">
        <v>64</v>
      </c>
      <c r="F1330" t="s">
        <v>4701</v>
      </c>
      <c r="G1330" t="s">
        <v>10404</v>
      </c>
      <c r="H1330" t="s">
        <v>10405</v>
      </c>
      <c r="I1330" t="s">
        <v>10406</v>
      </c>
      <c r="J1330" s="1">
        <v>38930</v>
      </c>
      <c r="K1330" t="s">
        <v>10407</v>
      </c>
      <c r="M1330" t="s">
        <v>1686</v>
      </c>
      <c r="O1330" t="s">
        <v>10408</v>
      </c>
      <c r="P1330" t="s">
        <v>72</v>
      </c>
      <c r="Q1330" t="s">
        <v>73</v>
      </c>
      <c r="R1330" t="s">
        <v>74</v>
      </c>
      <c r="S1330" t="s">
        <v>120</v>
      </c>
      <c r="T1330" t="s">
        <v>136</v>
      </c>
      <c r="U1330" t="s">
        <v>231</v>
      </c>
      <c r="V1330" t="s">
        <v>356</v>
      </c>
      <c r="X1330" t="s">
        <v>80</v>
      </c>
      <c r="AA1330" t="s">
        <v>170</v>
      </c>
      <c r="AB1330" t="s">
        <v>215</v>
      </c>
      <c r="AC1330" t="s">
        <v>1228</v>
      </c>
      <c r="AD1330" t="s">
        <v>1688</v>
      </c>
      <c r="AE1330" t="s">
        <v>1224</v>
      </c>
      <c r="AF1330" t="s">
        <v>1230</v>
      </c>
      <c r="AG1330" t="s">
        <v>1231</v>
      </c>
      <c r="AH1330" t="s">
        <v>1224</v>
      </c>
      <c r="AI1330" t="s">
        <v>88</v>
      </c>
      <c r="AJ1330" t="s">
        <v>89</v>
      </c>
      <c r="AX1330" s="2">
        <v>45993.393125000002</v>
      </c>
      <c r="AY1330" t="s">
        <v>26</v>
      </c>
      <c r="AZ1330" t="s">
        <v>80</v>
      </c>
      <c r="BA1330" t="s">
        <v>10409</v>
      </c>
      <c r="BB1330" t="s">
        <v>10410</v>
      </c>
      <c r="BC1330" t="s">
        <v>73</v>
      </c>
      <c r="BD1330" t="s">
        <v>80</v>
      </c>
      <c r="BE1330" t="s">
        <v>10411</v>
      </c>
      <c r="BF1330" t="s">
        <v>91</v>
      </c>
      <c r="BG1330" t="s">
        <v>80</v>
      </c>
      <c r="BH1330" t="s">
        <v>10412</v>
      </c>
      <c r="BI1330" t="s">
        <v>1235</v>
      </c>
      <c r="BJ1330" t="s">
        <v>10413</v>
      </c>
    </row>
    <row r="1331" spans="1:62" x14ac:dyDescent="0.3">
      <c r="A1331" t="s">
        <v>159</v>
      </c>
      <c r="B1331" t="s">
        <v>378</v>
      </c>
      <c r="C1331" t="s">
        <v>160</v>
      </c>
      <c r="D1331" t="s">
        <v>161</v>
      </c>
      <c r="E1331" t="s">
        <v>1360</v>
      </c>
      <c r="F1331" t="s">
        <v>5255</v>
      </c>
      <c r="G1331" t="s">
        <v>10414</v>
      </c>
      <c r="H1331" t="s">
        <v>10415</v>
      </c>
      <c r="I1331">
        <v>7468345854</v>
      </c>
      <c r="J1331" s="1">
        <v>37720</v>
      </c>
      <c r="K1331" t="s">
        <v>10416</v>
      </c>
      <c r="L1331" t="s">
        <v>10417</v>
      </c>
      <c r="M1331" t="s">
        <v>102</v>
      </c>
      <c r="O1331" t="s">
        <v>10418</v>
      </c>
      <c r="P1331" t="s">
        <v>72</v>
      </c>
      <c r="Q1331" t="s">
        <v>341</v>
      </c>
      <c r="R1331" t="s">
        <v>74</v>
      </c>
      <c r="S1331" t="s">
        <v>120</v>
      </c>
      <c r="T1331" t="s">
        <v>136</v>
      </c>
      <c r="U1331" t="s">
        <v>77</v>
      </c>
      <c r="V1331" t="s">
        <v>107</v>
      </c>
      <c r="X1331" t="s">
        <v>80</v>
      </c>
      <c r="AA1331" t="s">
        <v>81</v>
      </c>
      <c r="AB1331" t="s">
        <v>123</v>
      </c>
      <c r="AC1331" t="s">
        <v>1365</v>
      </c>
      <c r="AD1331" t="s">
        <v>1366</v>
      </c>
      <c r="AE1331">
        <v>2920250250</v>
      </c>
      <c r="AF1331" t="s">
        <v>86</v>
      </c>
      <c r="AG1331" t="s">
        <v>126</v>
      </c>
      <c r="AH1331">
        <v>2920250250</v>
      </c>
      <c r="AI1331" t="s">
        <v>88</v>
      </c>
      <c r="AJ1331" t="s">
        <v>89</v>
      </c>
      <c r="AX1331" s="2">
        <v>45992.603009259263</v>
      </c>
      <c r="AY1331" t="s">
        <v>26</v>
      </c>
      <c r="AZ1331" t="s">
        <v>73</v>
      </c>
      <c r="BD1331" t="s">
        <v>73</v>
      </c>
    </row>
    <row r="1332" spans="1:62" x14ac:dyDescent="0.3">
      <c r="A1332" t="s">
        <v>395</v>
      </c>
      <c r="B1332" t="s">
        <v>93</v>
      </c>
      <c r="C1332" t="s">
        <v>396</v>
      </c>
      <c r="D1332" t="s">
        <v>64</v>
      </c>
      <c r="F1332" t="s">
        <v>3750</v>
      </c>
      <c r="G1332" t="s">
        <v>10419</v>
      </c>
      <c r="H1332" t="s">
        <v>10420</v>
      </c>
      <c r="I1332">
        <v>77439322636</v>
      </c>
      <c r="J1332" s="1">
        <v>37857</v>
      </c>
      <c r="K1332" t="s">
        <v>632</v>
      </c>
      <c r="L1332" t="s">
        <v>3696</v>
      </c>
      <c r="M1332" t="s">
        <v>629</v>
      </c>
      <c r="N1332" t="s">
        <v>842</v>
      </c>
      <c r="O1332" t="s">
        <v>3697</v>
      </c>
      <c r="P1332" t="s">
        <v>72</v>
      </c>
      <c r="Q1332" t="s">
        <v>73</v>
      </c>
      <c r="R1332" t="s">
        <v>104</v>
      </c>
      <c r="S1332" t="s">
        <v>105</v>
      </c>
      <c r="T1332" t="s">
        <v>169</v>
      </c>
      <c r="U1332" t="s">
        <v>231</v>
      </c>
      <c r="V1332" t="s">
        <v>107</v>
      </c>
      <c r="X1332" t="s">
        <v>80</v>
      </c>
      <c r="AA1332" t="s">
        <v>632</v>
      </c>
      <c r="AB1332" t="s">
        <v>820</v>
      </c>
      <c r="AC1332" t="s">
        <v>3698</v>
      </c>
      <c r="AD1332" t="s">
        <v>2796</v>
      </c>
      <c r="AE1332">
        <v>7860631373</v>
      </c>
      <c r="AF1332" t="s">
        <v>3699</v>
      </c>
      <c r="AG1332" t="s">
        <v>3700</v>
      </c>
      <c r="AH1332">
        <v>7542298878</v>
      </c>
      <c r="AI1332" t="s">
        <v>88</v>
      </c>
      <c r="AJ1332" t="s">
        <v>89</v>
      </c>
      <c r="AW1332" t="s">
        <v>10421</v>
      </c>
      <c r="AX1332" s="2">
        <v>45995.50099537037</v>
      </c>
      <c r="AY1332" t="s">
        <v>26</v>
      </c>
      <c r="AZ1332" t="s">
        <v>73</v>
      </c>
      <c r="BD1332" t="s">
        <v>80</v>
      </c>
      <c r="BE1332" t="s">
        <v>541</v>
      </c>
      <c r="BF1332" t="s">
        <v>238</v>
      </c>
      <c r="BG1332" t="s">
        <v>73</v>
      </c>
    </row>
    <row r="1333" spans="1:62" x14ac:dyDescent="0.3">
      <c r="A1333" t="s">
        <v>1054</v>
      </c>
      <c r="B1333" t="s">
        <v>378</v>
      </c>
      <c r="D1333" t="s">
        <v>161</v>
      </c>
      <c r="E1333" t="s">
        <v>10422</v>
      </c>
      <c r="F1333" t="s">
        <v>3582</v>
      </c>
      <c r="G1333" t="s">
        <v>10423</v>
      </c>
      <c r="H1333" t="s">
        <v>10424</v>
      </c>
      <c r="I1333">
        <v>7947759584</v>
      </c>
      <c r="J1333" s="1">
        <v>39744</v>
      </c>
      <c r="K1333" t="s">
        <v>10425</v>
      </c>
      <c r="L1333" t="s">
        <v>10426</v>
      </c>
      <c r="M1333" t="s">
        <v>2146</v>
      </c>
      <c r="O1333" t="s">
        <v>10427</v>
      </c>
      <c r="P1333" t="s">
        <v>72</v>
      </c>
      <c r="Q1333" t="s">
        <v>73</v>
      </c>
      <c r="R1333" t="s">
        <v>74</v>
      </c>
      <c r="S1333" t="s">
        <v>120</v>
      </c>
      <c r="T1333" t="s">
        <v>136</v>
      </c>
      <c r="U1333" t="s">
        <v>231</v>
      </c>
      <c r="V1333" t="s">
        <v>78</v>
      </c>
      <c r="X1333" t="s">
        <v>80</v>
      </c>
      <c r="AA1333" t="s">
        <v>442</v>
      </c>
      <c r="AB1333" t="s">
        <v>10428</v>
      </c>
      <c r="AC1333" t="s">
        <v>10429</v>
      </c>
      <c r="AD1333" t="s">
        <v>10430</v>
      </c>
      <c r="AE1333">
        <v>7925586009</v>
      </c>
      <c r="AF1333" t="s">
        <v>10431</v>
      </c>
      <c r="AG1333" t="s">
        <v>10432</v>
      </c>
      <c r="AH1333">
        <v>7712524551</v>
      </c>
      <c r="AI1333" t="s">
        <v>88</v>
      </c>
      <c r="AJ1333" t="s">
        <v>89</v>
      </c>
      <c r="AW1333" t="s">
        <v>10424</v>
      </c>
      <c r="AX1333" s="2">
        <v>45996.57234953704</v>
      </c>
      <c r="AY1333" t="s">
        <v>26</v>
      </c>
      <c r="AZ1333" t="s">
        <v>73</v>
      </c>
      <c r="BD1333" t="s">
        <v>80</v>
      </c>
      <c r="BE1333" t="s">
        <v>347</v>
      </c>
      <c r="BF1333" t="s">
        <v>91</v>
      </c>
      <c r="BG1333" t="s">
        <v>80</v>
      </c>
      <c r="BH1333" t="s">
        <v>10433</v>
      </c>
      <c r="BI1333" t="s">
        <v>91</v>
      </c>
    </row>
    <row r="1334" spans="1:62" x14ac:dyDescent="0.3">
      <c r="A1334" t="s">
        <v>758</v>
      </c>
      <c r="B1334" t="s">
        <v>378</v>
      </c>
      <c r="C1334" t="s">
        <v>114</v>
      </c>
      <c r="D1334" t="s">
        <v>64</v>
      </c>
      <c r="F1334" t="s">
        <v>10434</v>
      </c>
      <c r="G1334" t="s">
        <v>10435</v>
      </c>
      <c r="H1334" t="s">
        <v>10436</v>
      </c>
      <c r="I1334">
        <v>7538839765</v>
      </c>
      <c r="J1334" s="1">
        <v>39447</v>
      </c>
      <c r="K1334" t="s">
        <v>10437</v>
      </c>
      <c r="L1334" t="s">
        <v>4805</v>
      </c>
      <c r="M1334" t="s">
        <v>701</v>
      </c>
      <c r="O1334" t="s">
        <v>10438</v>
      </c>
      <c r="P1334" t="s">
        <v>72</v>
      </c>
      <c r="Q1334" t="s">
        <v>73</v>
      </c>
      <c r="R1334" t="s">
        <v>104</v>
      </c>
      <c r="S1334" t="s">
        <v>105</v>
      </c>
      <c r="T1334" t="s">
        <v>283</v>
      </c>
      <c r="U1334" t="s">
        <v>137</v>
      </c>
      <c r="V1334" t="s">
        <v>107</v>
      </c>
      <c r="X1334" t="s">
        <v>80</v>
      </c>
      <c r="AA1334" t="s">
        <v>9823</v>
      </c>
      <c r="AB1334" t="s">
        <v>9823</v>
      </c>
      <c r="AC1334" t="s">
        <v>9824</v>
      </c>
      <c r="AD1334" t="s">
        <v>9825</v>
      </c>
      <c r="AE1334">
        <v>7983231136</v>
      </c>
      <c r="AF1334" t="s">
        <v>9826</v>
      </c>
      <c r="AG1334" t="s">
        <v>10439</v>
      </c>
      <c r="AH1334">
        <v>7944738763</v>
      </c>
      <c r="AI1334" t="s">
        <v>88</v>
      </c>
      <c r="AJ1334" t="s">
        <v>89</v>
      </c>
      <c r="AW1334" t="s">
        <v>10440</v>
      </c>
      <c r="AX1334" s="2">
        <v>45996.48704861111</v>
      </c>
      <c r="AY1334" t="s">
        <v>26</v>
      </c>
      <c r="AZ1334" t="s">
        <v>73</v>
      </c>
      <c r="BD1334" t="s">
        <v>73</v>
      </c>
    </row>
    <row r="1335" spans="1:62" x14ac:dyDescent="0.3">
      <c r="A1335" t="s">
        <v>746</v>
      </c>
      <c r="B1335" t="s">
        <v>93</v>
      </c>
      <c r="C1335" t="s">
        <v>747</v>
      </c>
      <c r="D1335" t="s">
        <v>149</v>
      </c>
      <c r="E1335" t="s">
        <v>9496</v>
      </c>
      <c r="F1335" t="s">
        <v>10441</v>
      </c>
      <c r="G1335" t="s">
        <v>10442</v>
      </c>
      <c r="H1335" t="s">
        <v>10443</v>
      </c>
      <c r="I1335">
        <v>1554748395</v>
      </c>
      <c r="J1335" s="1">
        <v>39387</v>
      </c>
      <c r="K1335" t="s">
        <v>2608</v>
      </c>
      <c r="L1335" t="s">
        <v>6345</v>
      </c>
      <c r="M1335" t="s">
        <v>430</v>
      </c>
      <c r="O1335" t="s">
        <v>2047</v>
      </c>
      <c r="P1335" t="s">
        <v>72</v>
      </c>
      <c r="Q1335" t="s">
        <v>73</v>
      </c>
      <c r="R1335" t="s">
        <v>104</v>
      </c>
      <c r="S1335" t="s">
        <v>105</v>
      </c>
      <c r="T1335" t="s">
        <v>318</v>
      </c>
      <c r="U1335" t="s">
        <v>77</v>
      </c>
      <c r="V1335" t="s">
        <v>138</v>
      </c>
      <c r="X1335" t="s">
        <v>80</v>
      </c>
      <c r="AA1335" t="s">
        <v>607</v>
      </c>
      <c r="AB1335" t="s">
        <v>672</v>
      </c>
      <c r="AC1335" t="s">
        <v>907</v>
      </c>
      <c r="AD1335" t="s">
        <v>1510</v>
      </c>
      <c r="AE1335">
        <v>7738097022</v>
      </c>
      <c r="AF1335" t="s">
        <v>2611</v>
      </c>
      <c r="AG1335" t="s">
        <v>10444</v>
      </c>
      <c r="AH1335">
        <v>7738097022</v>
      </c>
      <c r="AI1335" t="s">
        <v>88</v>
      </c>
      <c r="AJ1335" t="s">
        <v>89</v>
      </c>
      <c r="AX1335" s="2">
        <v>45996.995972222219</v>
      </c>
      <c r="AY1335" t="s">
        <v>26</v>
      </c>
      <c r="AZ1335" t="s">
        <v>73</v>
      </c>
      <c r="BD1335" t="s">
        <v>73</v>
      </c>
    </row>
    <row r="1336" spans="1:62" x14ac:dyDescent="0.3">
      <c r="A1336" t="s">
        <v>624</v>
      </c>
      <c r="B1336" t="s">
        <v>93</v>
      </c>
      <c r="C1336" t="s">
        <v>274</v>
      </c>
      <c r="D1336" t="s">
        <v>149</v>
      </c>
      <c r="F1336" t="s">
        <v>10445</v>
      </c>
      <c r="G1336" t="s">
        <v>10446</v>
      </c>
      <c r="H1336" t="s">
        <v>10447</v>
      </c>
      <c r="I1336">
        <v>7751879451</v>
      </c>
      <c r="J1336" s="1">
        <v>39649</v>
      </c>
      <c r="K1336" t="s">
        <v>10448</v>
      </c>
      <c r="M1336" t="s">
        <v>10449</v>
      </c>
      <c r="N1336" t="s">
        <v>281</v>
      </c>
      <c r="O1336" t="s">
        <v>10450</v>
      </c>
      <c r="P1336" t="s">
        <v>72</v>
      </c>
      <c r="Q1336" t="s">
        <v>341</v>
      </c>
      <c r="R1336" t="s">
        <v>104</v>
      </c>
      <c r="S1336" t="s">
        <v>105</v>
      </c>
      <c r="T1336" t="s">
        <v>136</v>
      </c>
      <c r="U1336" t="s">
        <v>77</v>
      </c>
      <c r="V1336" t="s">
        <v>631</v>
      </c>
      <c r="X1336" t="s">
        <v>80</v>
      </c>
      <c r="AA1336" t="s">
        <v>284</v>
      </c>
      <c r="AB1336" t="s">
        <v>3494</v>
      </c>
      <c r="AC1336" t="s">
        <v>3495</v>
      </c>
      <c r="AD1336" t="s">
        <v>3496</v>
      </c>
      <c r="AE1336">
        <v>7900808640</v>
      </c>
      <c r="AF1336" t="s">
        <v>3497</v>
      </c>
      <c r="AG1336" t="s">
        <v>3181</v>
      </c>
      <c r="AH1336">
        <v>1341422827</v>
      </c>
      <c r="AI1336" t="s">
        <v>88</v>
      </c>
      <c r="AJ1336" t="s">
        <v>89</v>
      </c>
      <c r="AX1336" s="2">
        <v>45993.418958333335</v>
      </c>
      <c r="AY1336" t="s">
        <v>26</v>
      </c>
      <c r="AZ1336" t="s">
        <v>73</v>
      </c>
      <c r="BD1336" t="s">
        <v>73</v>
      </c>
    </row>
    <row r="1337" spans="1:62" x14ac:dyDescent="0.3">
      <c r="A1337" t="s">
        <v>736</v>
      </c>
      <c r="B1337" t="s">
        <v>93</v>
      </c>
      <c r="C1337" t="s">
        <v>848</v>
      </c>
      <c r="D1337" t="s">
        <v>64</v>
      </c>
      <c r="F1337" t="s">
        <v>10451</v>
      </c>
      <c r="G1337" t="s">
        <v>10452</v>
      </c>
      <c r="H1337" t="s">
        <v>10453</v>
      </c>
      <c r="I1337">
        <v>7443283903</v>
      </c>
      <c r="J1337" s="1">
        <v>39588</v>
      </c>
      <c r="K1337" t="s">
        <v>10454</v>
      </c>
      <c r="L1337" t="s">
        <v>10455</v>
      </c>
      <c r="M1337" t="s">
        <v>10456</v>
      </c>
      <c r="N1337" t="s">
        <v>853</v>
      </c>
      <c r="O1337" t="s">
        <v>10457</v>
      </c>
      <c r="P1337" t="s">
        <v>72</v>
      </c>
      <c r="Q1337" t="s">
        <v>135</v>
      </c>
      <c r="R1337" t="s">
        <v>74</v>
      </c>
      <c r="S1337" t="s">
        <v>120</v>
      </c>
      <c r="T1337" t="s">
        <v>495</v>
      </c>
      <c r="U1337" t="s">
        <v>385</v>
      </c>
      <c r="V1337" t="s">
        <v>138</v>
      </c>
      <c r="W1337" t="s">
        <v>246</v>
      </c>
      <c r="X1337" t="s">
        <v>80</v>
      </c>
      <c r="AA1337" t="s">
        <v>284</v>
      </c>
      <c r="AB1337" t="s">
        <v>855</v>
      </c>
      <c r="AC1337" t="s">
        <v>2229</v>
      </c>
      <c r="AD1337" t="s">
        <v>2230</v>
      </c>
      <c r="AE1337">
        <v>1248370125</v>
      </c>
      <c r="AF1337" t="s">
        <v>9866</v>
      </c>
      <c r="AG1337" t="s">
        <v>2390</v>
      </c>
      <c r="AH1337">
        <v>1248370125</v>
      </c>
      <c r="AI1337" t="s">
        <v>88</v>
      </c>
      <c r="AJ1337" t="s">
        <v>89</v>
      </c>
      <c r="AW1337" t="s">
        <v>10458</v>
      </c>
      <c r="AX1337" s="2">
        <v>45993.489363425928</v>
      </c>
      <c r="AY1337" t="s">
        <v>26</v>
      </c>
      <c r="AZ1337" t="s">
        <v>73</v>
      </c>
      <c r="BD1337" t="s">
        <v>80</v>
      </c>
      <c r="BE1337" t="s">
        <v>237</v>
      </c>
      <c r="BF1337" t="s">
        <v>91</v>
      </c>
      <c r="BG1337" t="s">
        <v>73</v>
      </c>
    </row>
    <row r="1338" spans="1:62" x14ac:dyDescent="0.3">
      <c r="A1338" t="s">
        <v>1390</v>
      </c>
      <c r="B1338" t="s">
        <v>93</v>
      </c>
      <c r="C1338" t="s">
        <v>434</v>
      </c>
      <c r="D1338" t="s">
        <v>149</v>
      </c>
      <c r="F1338" t="s">
        <v>10459</v>
      </c>
      <c r="G1338" t="s">
        <v>3463</v>
      </c>
      <c r="H1338" t="s">
        <v>10460</v>
      </c>
      <c r="I1338">
        <v>7749995971</v>
      </c>
      <c r="J1338" s="1">
        <v>39340</v>
      </c>
      <c r="K1338" t="s">
        <v>10461</v>
      </c>
      <c r="M1338" t="s">
        <v>6376</v>
      </c>
      <c r="N1338" t="s">
        <v>10462</v>
      </c>
      <c r="O1338" t="s">
        <v>10463</v>
      </c>
      <c r="P1338" t="s">
        <v>72</v>
      </c>
      <c r="Q1338" t="s">
        <v>73</v>
      </c>
      <c r="R1338" t="s">
        <v>74</v>
      </c>
      <c r="S1338" t="s">
        <v>120</v>
      </c>
      <c r="T1338" t="s">
        <v>136</v>
      </c>
      <c r="U1338" t="s">
        <v>137</v>
      </c>
      <c r="V1338" t="s">
        <v>78</v>
      </c>
      <c r="X1338" t="s">
        <v>80</v>
      </c>
      <c r="AA1338" t="s">
        <v>200</v>
      </c>
      <c r="AB1338" t="s">
        <v>201</v>
      </c>
      <c r="AC1338" t="s">
        <v>1397</v>
      </c>
      <c r="AD1338" t="s">
        <v>1802</v>
      </c>
      <c r="AE1338">
        <v>1792284314</v>
      </c>
      <c r="AF1338" t="s">
        <v>1399</v>
      </c>
      <c r="AG1338" t="s">
        <v>1801</v>
      </c>
      <c r="AH1338">
        <v>1792284213</v>
      </c>
      <c r="AI1338" t="s">
        <v>88</v>
      </c>
      <c r="AJ1338" t="s">
        <v>89</v>
      </c>
      <c r="AX1338" s="2">
        <v>45992.498518518521</v>
      </c>
      <c r="AY1338" t="s">
        <v>26</v>
      </c>
      <c r="AZ1338" t="s">
        <v>73</v>
      </c>
      <c r="BD1338" t="s">
        <v>80</v>
      </c>
      <c r="BE1338" t="s">
        <v>90</v>
      </c>
      <c r="BF1338" t="s">
        <v>238</v>
      </c>
      <c r="BG1338" t="s">
        <v>73</v>
      </c>
    </row>
    <row r="1339" spans="1:62" x14ac:dyDescent="0.3">
      <c r="A1339" t="s">
        <v>159</v>
      </c>
      <c r="B1339" t="s">
        <v>93</v>
      </c>
      <c r="C1339" t="s">
        <v>160</v>
      </c>
      <c r="D1339" t="s">
        <v>161</v>
      </c>
      <c r="E1339" t="s">
        <v>4885</v>
      </c>
      <c r="F1339" t="s">
        <v>2286</v>
      </c>
      <c r="G1339" t="s">
        <v>10464</v>
      </c>
      <c r="H1339" t="s">
        <v>10465</v>
      </c>
      <c r="I1339">
        <v>7763387533</v>
      </c>
      <c r="J1339" s="1">
        <v>39877</v>
      </c>
      <c r="K1339" t="s">
        <v>10466</v>
      </c>
      <c r="M1339" t="s">
        <v>701</v>
      </c>
      <c r="O1339" t="s">
        <v>10467</v>
      </c>
      <c r="P1339" t="s">
        <v>72</v>
      </c>
      <c r="Q1339" t="s">
        <v>341</v>
      </c>
      <c r="R1339" t="s">
        <v>104</v>
      </c>
      <c r="S1339" t="s">
        <v>105</v>
      </c>
      <c r="T1339" t="s">
        <v>283</v>
      </c>
      <c r="U1339" t="s">
        <v>137</v>
      </c>
      <c r="V1339" t="s">
        <v>138</v>
      </c>
      <c r="X1339" t="s">
        <v>80</v>
      </c>
      <c r="AA1339" t="s">
        <v>404</v>
      </c>
      <c r="AB1339" t="s">
        <v>405</v>
      </c>
      <c r="AC1339" t="s">
        <v>4892</v>
      </c>
      <c r="AD1339" t="s">
        <v>9241</v>
      </c>
      <c r="AE1339">
        <v>1443663282</v>
      </c>
      <c r="AF1339" t="s">
        <v>880</v>
      </c>
      <c r="AG1339" t="s">
        <v>1626</v>
      </c>
      <c r="AH1339">
        <v>1685887504</v>
      </c>
      <c r="AI1339" t="s">
        <v>88</v>
      </c>
      <c r="AJ1339" t="s">
        <v>89</v>
      </c>
      <c r="AW1339" t="s">
        <v>10468</v>
      </c>
      <c r="AX1339" s="2">
        <v>45989.603009259263</v>
      </c>
      <c r="AY1339" t="s">
        <v>26</v>
      </c>
      <c r="AZ1339" t="s">
        <v>73</v>
      </c>
      <c r="BD1339" t="s">
        <v>73</v>
      </c>
    </row>
    <row r="1340" spans="1:62" x14ac:dyDescent="0.3">
      <c r="A1340" t="s">
        <v>433</v>
      </c>
      <c r="B1340" t="s">
        <v>93</v>
      </c>
      <c r="C1340" t="s">
        <v>434</v>
      </c>
      <c r="D1340" t="s">
        <v>161</v>
      </c>
      <c r="E1340" t="s">
        <v>3904</v>
      </c>
      <c r="F1340" t="s">
        <v>4424</v>
      </c>
      <c r="G1340" t="s">
        <v>10469</v>
      </c>
      <c r="H1340" t="s">
        <v>10470</v>
      </c>
      <c r="I1340">
        <v>7464174995</v>
      </c>
      <c r="J1340" s="1">
        <v>38637</v>
      </c>
      <c r="K1340" t="s">
        <v>10471</v>
      </c>
      <c r="M1340" t="s">
        <v>10472</v>
      </c>
      <c r="N1340" t="s">
        <v>944</v>
      </c>
      <c r="O1340" t="s">
        <v>10473</v>
      </c>
      <c r="P1340" t="s">
        <v>72</v>
      </c>
      <c r="Q1340" t="s">
        <v>73</v>
      </c>
      <c r="R1340" t="s">
        <v>104</v>
      </c>
      <c r="S1340" t="s">
        <v>105</v>
      </c>
      <c r="T1340" t="s">
        <v>136</v>
      </c>
      <c r="U1340" t="s">
        <v>77</v>
      </c>
      <c r="V1340" t="s">
        <v>356</v>
      </c>
      <c r="W1340" t="s">
        <v>1697</v>
      </c>
      <c r="X1340" t="s">
        <v>80</v>
      </c>
      <c r="AA1340" t="s">
        <v>284</v>
      </c>
      <c r="AB1340" t="s">
        <v>1410</v>
      </c>
      <c r="AC1340" t="s">
        <v>2676</v>
      </c>
      <c r="AD1340" t="s">
        <v>2677</v>
      </c>
      <c r="AE1340" t="s">
        <v>2865</v>
      </c>
      <c r="AF1340" t="s">
        <v>2678</v>
      </c>
      <c r="AG1340" t="s">
        <v>2679</v>
      </c>
      <c r="AH1340" t="s">
        <v>2865</v>
      </c>
      <c r="AI1340" t="s">
        <v>264</v>
      </c>
      <c r="AJ1340" t="s">
        <v>89</v>
      </c>
      <c r="AL1340" t="s">
        <v>10474</v>
      </c>
      <c r="AM1340" t="s">
        <v>10474</v>
      </c>
      <c r="AN1340" t="s">
        <v>10474</v>
      </c>
      <c r="AO1340" t="s">
        <v>10475</v>
      </c>
      <c r="AP1340" t="s">
        <v>10476</v>
      </c>
      <c r="AQ1340" t="s">
        <v>10477</v>
      </c>
      <c r="AR1340" t="s">
        <v>10478</v>
      </c>
      <c r="AS1340" t="s">
        <v>10479</v>
      </c>
      <c r="AT1340" t="s">
        <v>10480</v>
      </c>
      <c r="AU1340" t="s">
        <v>10481</v>
      </c>
      <c r="AV1340" t="s">
        <v>10482</v>
      </c>
      <c r="AX1340" s="2">
        <v>45994.511944444443</v>
      </c>
      <c r="AY1340" t="s">
        <v>37</v>
      </c>
      <c r="AZ1340" t="s">
        <v>73</v>
      </c>
      <c r="BD1340" t="s">
        <v>73</v>
      </c>
    </row>
    <row r="1341" spans="1:62" x14ac:dyDescent="0.3">
      <c r="A1341" t="s">
        <v>1782</v>
      </c>
      <c r="B1341" t="s">
        <v>93</v>
      </c>
      <c r="C1341" t="s">
        <v>349</v>
      </c>
      <c r="D1341" t="s">
        <v>95</v>
      </c>
      <c r="F1341" t="s">
        <v>1135</v>
      </c>
      <c r="G1341" t="s">
        <v>10483</v>
      </c>
      <c r="H1341" t="s">
        <v>10484</v>
      </c>
      <c r="I1341">
        <v>7399599801</v>
      </c>
      <c r="J1341" s="1">
        <v>39673</v>
      </c>
      <c r="K1341" t="s">
        <v>10485</v>
      </c>
      <c r="M1341" t="s">
        <v>1436</v>
      </c>
      <c r="O1341" t="s">
        <v>10486</v>
      </c>
      <c r="P1341" t="s">
        <v>72</v>
      </c>
      <c r="Q1341" t="s">
        <v>73</v>
      </c>
      <c r="R1341" t="s">
        <v>104</v>
      </c>
      <c r="S1341" t="s">
        <v>105</v>
      </c>
      <c r="T1341" t="s">
        <v>136</v>
      </c>
      <c r="U1341" t="s">
        <v>137</v>
      </c>
      <c r="V1341" t="s">
        <v>138</v>
      </c>
      <c r="X1341" t="s">
        <v>80</v>
      </c>
      <c r="AA1341" t="s">
        <v>170</v>
      </c>
      <c r="AB1341" t="s">
        <v>171</v>
      </c>
      <c r="AC1341" t="s">
        <v>2600</v>
      </c>
      <c r="AD1341" t="s">
        <v>2601</v>
      </c>
      <c r="AE1341">
        <v>7703042976</v>
      </c>
      <c r="AF1341" t="s">
        <v>2602</v>
      </c>
      <c r="AG1341" t="s">
        <v>2603</v>
      </c>
      <c r="AH1341">
        <v>7703042976</v>
      </c>
      <c r="AI1341" t="s">
        <v>88</v>
      </c>
      <c r="AJ1341" t="s">
        <v>89</v>
      </c>
      <c r="AW1341" t="s">
        <v>10487</v>
      </c>
      <c r="AX1341" s="2">
        <v>45996.41747685185</v>
      </c>
      <c r="AY1341" t="s">
        <v>26</v>
      </c>
      <c r="AZ1341" t="s">
        <v>73</v>
      </c>
      <c r="BD1341" t="s">
        <v>73</v>
      </c>
    </row>
    <row r="1342" spans="1:62" x14ac:dyDescent="0.3">
      <c r="A1342" t="s">
        <v>1782</v>
      </c>
      <c r="B1342" t="s">
        <v>93</v>
      </c>
      <c r="C1342" t="s">
        <v>94</v>
      </c>
      <c r="D1342" t="s">
        <v>95</v>
      </c>
      <c r="F1342" t="s">
        <v>4492</v>
      </c>
      <c r="G1342" t="s">
        <v>10488</v>
      </c>
      <c r="H1342" t="s">
        <v>10489</v>
      </c>
      <c r="I1342">
        <v>7950140512</v>
      </c>
      <c r="J1342" s="1">
        <v>39036</v>
      </c>
      <c r="K1342" t="s">
        <v>10490</v>
      </c>
      <c r="M1342" t="s">
        <v>5174</v>
      </c>
      <c r="O1342" t="s">
        <v>10491</v>
      </c>
      <c r="P1342" t="s">
        <v>72</v>
      </c>
      <c r="Q1342" t="s">
        <v>341</v>
      </c>
      <c r="R1342" t="s">
        <v>104</v>
      </c>
      <c r="S1342" t="s">
        <v>105</v>
      </c>
      <c r="T1342" t="s">
        <v>283</v>
      </c>
      <c r="U1342" t="s">
        <v>77</v>
      </c>
      <c r="V1342" t="s">
        <v>107</v>
      </c>
      <c r="X1342" t="s">
        <v>80</v>
      </c>
      <c r="AA1342" t="s">
        <v>607</v>
      </c>
      <c r="AB1342" t="s">
        <v>608</v>
      </c>
      <c r="AC1342" t="s">
        <v>7047</v>
      </c>
      <c r="AD1342" t="s">
        <v>7048</v>
      </c>
      <c r="AE1342">
        <v>7919162623</v>
      </c>
      <c r="AF1342" t="s">
        <v>7049</v>
      </c>
      <c r="AG1342" t="s">
        <v>7050</v>
      </c>
      <c r="AH1342" t="s">
        <v>5178</v>
      </c>
      <c r="AI1342" t="s">
        <v>264</v>
      </c>
      <c r="AJ1342" t="s">
        <v>89</v>
      </c>
      <c r="AL1342" t="s">
        <v>10492</v>
      </c>
      <c r="AM1342" t="s">
        <v>10492</v>
      </c>
      <c r="AN1342" t="s">
        <v>10492</v>
      </c>
      <c r="AO1342" t="s">
        <v>10493</v>
      </c>
      <c r="AP1342" t="s">
        <v>10494</v>
      </c>
      <c r="AQ1342" t="s">
        <v>10495</v>
      </c>
      <c r="AR1342" t="s">
        <v>10496</v>
      </c>
      <c r="AS1342" t="s">
        <v>10497</v>
      </c>
      <c r="AT1342" t="s">
        <v>5174</v>
      </c>
      <c r="AU1342" t="s">
        <v>431</v>
      </c>
      <c r="AV1342" t="s">
        <v>10498</v>
      </c>
      <c r="AX1342" s="2">
        <v>45996.640659722223</v>
      </c>
      <c r="AY1342" t="s">
        <v>26</v>
      </c>
      <c r="AZ1342" t="s">
        <v>73</v>
      </c>
      <c r="BD1342" t="s">
        <v>73</v>
      </c>
    </row>
    <row r="1343" spans="1:62" x14ac:dyDescent="0.3">
      <c r="A1343" t="s">
        <v>1012</v>
      </c>
      <c r="B1343" t="s">
        <v>93</v>
      </c>
      <c r="C1343" t="s">
        <v>240</v>
      </c>
      <c r="D1343" t="s">
        <v>161</v>
      </c>
      <c r="F1343" t="s">
        <v>772</v>
      </c>
      <c r="G1343" t="s">
        <v>10499</v>
      </c>
      <c r="H1343" t="s">
        <v>10500</v>
      </c>
      <c r="I1343">
        <v>7511004114</v>
      </c>
      <c r="J1343" s="1">
        <v>38622</v>
      </c>
      <c r="K1343" t="s">
        <v>10501</v>
      </c>
      <c r="M1343" t="s">
        <v>10502</v>
      </c>
      <c r="N1343" t="s">
        <v>5481</v>
      </c>
      <c r="O1343" t="s">
        <v>10503</v>
      </c>
      <c r="P1343" t="s">
        <v>72</v>
      </c>
      <c r="Q1343" t="s">
        <v>73</v>
      </c>
      <c r="R1343" t="s">
        <v>104</v>
      </c>
      <c r="S1343" t="s">
        <v>105</v>
      </c>
      <c r="T1343" t="s">
        <v>283</v>
      </c>
      <c r="U1343" t="s">
        <v>77</v>
      </c>
      <c r="V1343" t="s">
        <v>138</v>
      </c>
      <c r="X1343" t="s">
        <v>80</v>
      </c>
      <c r="AA1343" t="s">
        <v>404</v>
      </c>
      <c r="AB1343" t="s">
        <v>833</v>
      </c>
      <c r="AC1343" t="s">
        <v>5483</v>
      </c>
      <c r="AD1343" t="s">
        <v>5484</v>
      </c>
      <c r="AE1343">
        <v>7792354957</v>
      </c>
      <c r="AF1343" t="s">
        <v>5485</v>
      </c>
      <c r="AG1343" t="s">
        <v>5486</v>
      </c>
      <c r="AH1343">
        <v>7504626869</v>
      </c>
      <c r="AI1343" t="s">
        <v>88</v>
      </c>
      <c r="AJ1343" t="s">
        <v>89</v>
      </c>
      <c r="AX1343" s="2">
        <v>45996.406307870369</v>
      </c>
      <c r="AY1343" t="s">
        <v>26</v>
      </c>
      <c r="AZ1343" t="s">
        <v>73</v>
      </c>
      <c r="BD1343" t="s">
        <v>73</v>
      </c>
    </row>
    <row r="1344" spans="1:62" x14ac:dyDescent="0.3">
      <c r="A1344" t="s">
        <v>514</v>
      </c>
      <c r="B1344" t="s">
        <v>93</v>
      </c>
      <c r="C1344" t="s">
        <v>94</v>
      </c>
      <c r="D1344" t="s">
        <v>149</v>
      </c>
      <c r="F1344" t="s">
        <v>7040</v>
      </c>
      <c r="G1344" t="s">
        <v>10504</v>
      </c>
      <c r="H1344" t="s">
        <v>10505</v>
      </c>
      <c r="I1344">
        <v>7504005981</v>
      </c>
      <c r="J1344" s="1">
        <v>39342</v>
      </c>
      <c r="K1344" t="s">
        <v>10506</v>
      </c>
      <c r="M1344" t="s">
        <v>430</v>
      </c>
      <c r="O1344" t="s">
        <v>10507</v>
      </c>
      <c r="P1344" t="s">
        <v>72</v>
      </c>
      <c r="Q1344" t="s">
        <v>73</v>
      </c>
      <c r="R1344" t="s">
        <v>104</v>
      </c>
      <c r="S1344" t="s">
        <v>105</v>
      </c>
      <c r="T1344" t="s">
        <v>136</v>
      </c>
      <c r="U1344" t="s">
        <v>77</v>
      </c>
      <c r="V1344" t="s">
        <v>138</v>
      </c>
      <c r="X1344" t="s">
        <v>80</v>
      </c>
      <c r="AA1344" t="s">
        <v>607</v>
      </c>
      <c r="AB1344" t="s">
        <v>672</v>
      </c>
      <c r="AC1344" t="s">
        <v>907</v>
      </c>
      <c r="AD1344" t="s">
        <v>1510</v>
      </c>
      <c r="AE1344" t="s">
        <v>909</v>
      </c>
      <c r="AF1344" t="s">
        <v>910</v>
      </c>
      <c r="AG1344" t="s">
        <v>2929</v>
      </c>
      <c r="AH1344" t="s">
        <v>909</v>
      </c>
      <c r="AI1344" t="s">
        <v>88</v>
      </c>
      <c r="AJ1344" t="s">
        <v>89</v>
      </c>
      <c r="AX1344" s="2">
        <v>45996.565347222226</v>
      </c>
      <c r="AY1344" t="s">
        <v>26</v>
      </c>
      <c r="AZ1344" t="s">
        <v>73</v>
      </c>
      <c r="BD1344" t="s">
        <v>73</v>
      </c>
    </row>
    <row r="1345" spans="1:62" x14ac:dyDescent="0.3">
      <c r="A1345" t="s">
        <v>323</v>
      </c>
      <c r="B1345" t="s">
        <v>93</v>
      </c>
      <c r="C1345" t="s">
        <v>324</v>
      </c>
      <c r="D1345" t="s">
        <v>149</v>
      </c>
      <c r="F1345" t="s">
        <v>893</v>
      </c>
      <c r="G1345" t="s">
        <v>10508</v>
      </c>
      <c r="H1345" t="s">
        <v>10509</v>
      </c>
      <c r="I1345" t="s">
        <v>10510</v>
      </c>
      <c r="J1345" s="1">
        <v>39470</v>
      </c>
      <c r="K1345" t="s">
        <v>10511</v>
      </c>
      <c r="M1345" t="s">
        <v>4307</v>
      </c>
      <c r="O1345" t="s">
        <v>10512</v>
      </c>
      <c r="P1345" t="s">
        <v>72</v>
      </c>
      <c r="Q1345" t="s">
        <v>73</v>
      </c>
      <c r="R1345" t="s">
        <v>104</v>
      </c>
      <c r="S1345" t="s">
        <v>105</v>
      </c>
      <c r="T1345" t="s">
        <v>136</v>
      </c>
      <c r="U1345" t="s">
        <v>77</v>
      </c>
      <c r="V1345" t="s">
        <v>107</v>
      </c>
      <c r="W1345" t="s">
        <v>1612</v>
      </c>
      <c r="X1345" t="s">
        <v>80</v>
      </c>
      <c r="AA1345" t="s">
        <v>96</v>
      </c>
      <c r="AB1345" t="s">
        <v>108</v>
      </c>
      <c r="AC1345" t="s">
        <v>109</v>
      </c>
      <c r="AD1345" t="s">
        <v>110</v>
      </c>
      <c r="AE1345">
        <v>2920498555</v>
      </c>
      <c r="AF1345" t="s">
        <v>111</v>
      </c>
      <c r="AG1345" t="s">
        <v>112</v>
      </c>
      <c r="AH1345">
        <v>2920498555</v>
      </c>
      <c r="AI1345" t="s">
        <v>88</v>
      </c>
      <c r="AJ1345" t="s">
        <v>89</v>
      </c>
      <c r="AW1345" t="s">
        <v>10513</v>
      </c>
      <c r="AX1345" s="2">
        <v>45993.456377314818</v>
      </c>
      <c r="AY1345" t="s">
        <v>26</v>
      </c>
      <c r="AZ1345" t="s">
        <v>73</v>
      </c>
      <c r="BD1345" t="s">
        <v>80</v>
      </c>
      <c r="BE1345" t="s">
        <v>90</v>
      </c>
      <c r="BF1345" t="s">
        <v>238</v>
      </c>
      <c r="BG1345" t="s">
        <v>73</v>
      </c>
    </row>
    <row r="1346" spans="1:62" x14ac:dyDescent="0.3">
      <c r="A1346" t="s">
        <v>62</v>
      </c>
      <c r="B1346" t="s">
        <v>93</v>
      </c>
      <c r="C1346" t="s">
        <v>848</v>
      </c>
      <c r="D1346" t="s">
        <v>64</v>
      </c>
      <c r="F1346" t="s">
        <v>10514</v>
      </c>
      <c r="G1346" t="s">
        <v>10515</v>
      </c>
      <c r="H1346" t="s">
        <v>10516</v>
      </c>
      <c r="I1346">
        <v>7514292031</v>
      </c>
      <c r="J1346" s="1">
        <v>38171</v>
      </c>
      <c r="K1346" t="s">
        <v>10517</v>
      </c>
      <c r="M1346" t="s">
        <v>133</v>
      </c>
      <c r="N1346" t="s">
        <v>133</v>
      </c>
      <c r="O1346" t="s">
        <v>10518</v>
      </c>
      <c r="P1346" t="s">
        <v>72</v>
      </c>
      <c r="Q1346" t="s">
        <v>135</v>
      </c>
      <c r="R1346" t="s">
        <v>74</v>
      </c>
      <c r="S1346" t="s">
        <v>120</v>
      </c>
      <c r="T1346" t="s">
        <v>169</v>
      </c>
      <c r="U1346" t="s">
        <v>77</v>
      </c>
      <c r="V1346" t="s">
        <v>107</v>
      </c>
      <c r="X1346" t="s">
        <v>80</v>
      </c>
      <c r="AA1346" t="s">
        <v>139</v>
      </c>
      <c r="AB1346" t="s">
        <v>140</v>
      </c>
      <c r="AC1346" t="s">
        <v>2222</v>
      </c>
      <c r="AD1346" t="s">
        <v>2223</v>
      </c>
      <c r="AE1346">
        <v>7917364592</v>
      </c>
      <c r="AF1346" t="s">
        <v>2224</v>
      </c>
      <c r="AG1346" t="s">
        <v>2225</v>
      </c>
      <c r="AH1346" t="s">
        <v>1646</v>
      </c>
      <c r="AI1346" t="s">
        <v>88</v>
      </c>
      <c r="AJ1346" t="s">
        <v>89</v>
      </c>
      <c r="AX1346" s="2">
        <v>45994.693113425928</v>
      </c>
      <c r="AY1346" t="s">
        <v>26</v>
      </c>
      <c r="AZ1346" t="s">
        <v>73</v>
      </c>
      <c r="BD1346" t="s">
        <v>73</v>
      </c>
    </row>
    <row r="1347" spans="1:62" x14ac:dyDescent="0.3">
      <c r="A1347" t="s">
        <v>92</v>
      </c>
      <c r="B1347" t="s">
        <v>93</v>
      </c>
      <c r="C1347" t="s">
        <v>94</v>
      </c>
      <c r="D1347" t="s">
        <v>95</v>
      </c>
      <c r="E1347" t="s">
        <v>96</v>
      </c>
      <c r="F1347" t="s">
        <v>10519</v>
      </c>
      <c r="G1347" t="s">
        <v>10520</v>
      </c>
      <c r="H1347" t="s">
        <v>10521</v>
      </c>
      <c r="I1347">
        <v>7407437045</v>
      </c>
      <c r="J1347" s="1">
        <v>39930</v>
      </c>
      <c r="K1347" t="s">
        <v>10522</v>
      </c>
      <c r="M1347" t="s">
        <v>10523</v>
      </c>
      <c r="O1347" t="s">
        <v>10524</v>
      </c>
      <c r="P1347" t="s">
        <v>72</v>
      </c>
      <c r="Q1347" t="s">
        <v>73</v>
      </c>
      <c r="R1347" t="s">
        <v>104</v>
      </c>
      <c r="S1347" t="s">
        <v>105</v>
      </c>
      <c r="T1347" t="s">
        <v>937</v>
      </c>
      <c r="U1347" t="s">
        <v>77</v>
      </c>
      <c r="V1347" t="s">
        <v>107</v>
      </c>
      <c r="W1347" t="s">
        <v>246</v>
      </c>
      <c r="X1347" t="s">
        <v>80</v>
      </c>
      <c r="AA1347" t="s">
        <v>96</v>
      </c>
      <c r="AB1347" t="s">
        <v>108</v>
      </c>
      <c r="AC1347" t="s">
        <v>109</v>
      </c>
      <c r="AD1347" t="s">
        <v>110</v>
      </c>
      <c r="AE1347">
        <v>2920498555</v>
      </c>
      <c r="AF1347" t="s">
        <v>111</v>
      </c>
      <c r="AG1347" t="s">
        <v>112</v>
      </c>
      <c r="AH1347">
        <v>2920498555</v>
      </c>
      <c r="AI1347" t="s">
        <v>88</v>
      </c>
      <c r="AJ1347" t="s">
        <v>89</v>
      </c>
      <c r="AW1347" t="s">
        <v>10525</v>
      </c>
      <c r="AX1347" s="2">
        <v>45987.555219907408</v>
      </c>
      <c r="AY1347" t="s">
        <v>26</v>
      </c>
      <c r="AZ1347" t="s">
        <v>73</v>
      </c>
      <c r="BD1347" t="s">
        <v>73</v>
      </c>
    </row>
    <row r="1348" spans="1:62" x14ac:dyDescent="0.3">
      <c r="A1348" t="s">
        <v>1158</v>
      </c>
      <c r="B1348" t="s">
        <v>93</v>
      </c>
      <c r="C1348" t="s">
        <v>1159</v>
      </c>
      <c r="D1348" t="s">
        <v>149</v>
      </c>
      <c r="F1348" t="s">
        <v>10526</v>
      </c>
      <c r="G1348" t="s">
        <v>10527</v>
      </c>
      <c r="H1348" t="s">
        <v>10528</v>
      </c>
      <c r="I1348">
        <v>7896279312</v>
      </c>
      <c r="J1348" s="1">
        <v>34272</v>
      </c>
      <c r="K1348">
        <v>12</v>
      </c>
      <c r="L1348" t="s">
        <v>10529</v>
      </c>
      <c r="M1348" t="s">
        <v>10530</v>
      </c>
      <c r="N1348" t="s">
        <v>692</v>
      </c>
      <c r="O1348" t="s">
        <v>10531</v>
      </c>
      <c r="P1348" t="s">
        <v>72</v>
      </c>
      <c r="Q1348" t="s">
        <v>135</v>
      </c>
      <c r="R1348" t="s">
        <v>74</v>
      </c>
      <c r="S1348" t="s">
        <v>120</v>
      </c>
      <c r="T1348" t="s">
        <v>283</v>
      </c>
      <c r="U1348" t="s">
        <v>77</v>
      </c>
      <c r="V1348" t="s">
        <v>78</v>
      </c>
      <c r="X1348" t="s">
        <v>80</v>
      </c>
      <c r="AA1348" t="s">
        <v>139</v>
      </c>
      <c r="AB1348" t="s">
        <v>1168</v>
      </c>
      <c r="AC1348" t="s">
        <v>10532</v>
      </c>
      <c r="AD1348" t="s">
        <v>5044</v>
      </c>
      <c r="AE1348">
        <v>1978727221</v>
      </c>
      <c r="AF1348" t="s">
        <v>5045</v>
      </c>
      <c r="AG1348" t="s">
        <v>5046</v>
      </c>
      <c r="AH1348">
        <v>1978727221</v>
      </c>
      <c r="AI1348" t="s">
        <v>88</v>
      </c>
      <c r="AJ1348" t="s">
        <v>89</v>
      </c>
      <c r="AX1348" s="2">
        <v>45992.479467592595</v>
      </c>
      <c r="AY1348" t="s">
        <v>26</v>
      </c>
      <c r="AZ1348" t="s">
        <v>73</v>
      </c>
      <c r="BD1348" t="s">
        <v>73</v>
      </c>
    </row>
    <row r="1349" spans="1:62" x14ac:dyDescent="0.3">
      <c r="A1349" t="s">
        <v>1782</v>
      </c>
      <c r="B1349" t="s">
        <v>93</v>
      </c>
      <c r="C1349" t="s">
        <v>274</v>
      </c>
      <c r="D1349" t="s">
        <v>95</v>
      </c>
      <c r="F1349" t="s">
        <v>3567</v>
      </c>
      <c r="G1349" t="s">
        <v>10533</v>
      </c>
      <c r="H1349" t="s">
        <v>10534</v>
      </c>
      <c r="I1349">
        <v>7467691733</v>
      </c>
      <c r="J1349" s="1">
        <v>38863</v>
      </c>
      <c r="K1349" t="s">
        <v>10535</v>
      </c>
      <c r="M1349" t="s">
        <v>5245</v>
      </c>
      <c r="N1349" t="s">
        <v>1165</v>
      </c>
      <c r="O1349" t="s">
        <v>10536</v>
      </c>
      <c r="P1349" t="s">
        <v>72</v>
      </c>
      <c r="Q1349" t="s">
        <v>73</v>
      </c>
      <c r="R1349" t="s">
        <v>74</v>
      </c>
      <c r="S1349" t="s">
        <v>120</v>
      </c>
      <c r="T1349" t="s">
        <v>136</v>
      </c>
      <c r="U1349" t="s">
        <v>77</v>
      </c>
      <c r="V1349" t="s">
        <v>107</v>
      </c>
      <c r="X1349" t="s">
        <v>80</v>
      </c>
      <c r="AA1349" t="s">
        <v>139</v>
      </c>
      <c r="AB1349" t="s">
        <v>2105</v>
      </c>
      <c r="AC1349" t="s">
        <v>10537</v>
      </c>
      <c r="AD1349" t="s">
        <v>1858</v>
      </c>
      <c r="AE1349">
        <v>1978267297</v>
      </c>
      <c r="AF1349" t="s">
        <v>5247</v>
      </c>
      <c r="AG1349" t="s">
        <v>5248</v>
      </c>
      <c r="AH1349">
        <v>1978267297</v>
      </c>
      <c r="AI1349" t="s">
        <v>264</v>
      </c>
      <c r="AJ1349" t="s">
        <v>89</v>
      </c>
      <c r="AL1349" t="s">
        <v>10538</v>
      </c>
      <c r="AM1349" t="s">
        <v>10538</v>
      </c>
      <c r="AN1349" t="s">
        <v>10538</v>
      </c>
      <c r="AO1349" t="s">
        <v>10539</v>
      </c>
      <c r="AP1349">
        <v>7899834792</v>
      </c>
      <c r="AQ1349" t="s">
        <v>10540</v>
      </c>
      <c r="AR1349" t="s">
        <v>6296</v>
      </c>
      <c r="AT1349" t="s">
        <v>8925</v>
      </c>
      <c r="AU1349" t="s">
        <v>8925</v>
      </c>
      <c r="AV1349" t="s">
        <v>10541</v>
      </c>
      <c r="AX1349" s="2">
        <v>45992.398414351854</v>
      </c>
      <c r="AY1349" t="s">
        <v>26</v>
      </c>
      <c r="AZ1349" t="s">
        <v>73</v>
      </c>
      <c r="BD1349" t="s">
        <v>73</v>
      </c>
    </row>
    <row r="1350" spans="1:62" x14ac:dyDescent="0.3">
      <c r="A1350" t="s">
        <v>433</v>
      </c>
      <c r="B1350" t="s">
        <v>93</v>
      </c>
      <c r="C1350" t="s">
        <v>434</v>
      </c>
      <c r="D1350" t="s">
        <v>161</v>
      </c>
      <c r="E1350" t="s">
        <v>10239</v>
      </c>
      <c r="F1350" t="s">
        <v>4564</v>
      </c>
      <c r="G1350" t="s">
        <v>10542</v>
      </c>
      <c r="H1350" t="s">
        <v>10543</v>
      </c>
      <c r="I1350">
        <v>7368416014</v>
      </c>
      <c r="J1350" s="1">
        <v>38698</v>
      </c>
      <c r="K1350" t="s">
        <v>10544</v>
      </c>
      <c r="M1350" t="s">
        <v>1686</v>
      </c>
      <c r="N1350" t="s">
        <v>10545</v>
      </c>
      <c r="O1350" t="s">
        <v>10546</v>
      </c>
      <c r="P1350" t="s">
        <v>72</v>
      </c>
      <c r="Q1350" t="s">
        <v>73</v>
      </c>
      <c r="R1350" t="s">
        <v>74</v>
      </c>
      <c r="S1350" t="s">
        <v>120</v>
      </c>
      <c r="T1350" t="s">
        <v>283</v>
      </c>
      <c r="U1350" t="s">
        <v>137</v>
      </c>
      <c r="V1350" t="s">
        <v>107</v>
      </c>
      <c r="X1350" t="s">
        <v>80</v>
      </c>
      <c r="AA1350" t="s">
        <v>170</v>
      </c>
      <c r="AB1350" t="s">
        <v>258</v>
      </c>
      <c r="AC1350" t="s">
        <v>1549</v>
      </c>
      <c r="AD1350" t="s">
        <v>1774</v>
      </c>
      <c r="AE1350" t="s">
        <v>1548</v>
      </c>
      <c r="AF1350" t="s">
        <v>1776</v>
      </c>
      <c r="AG1350" t="s">
        <v>1777</v>
      </c>
      <c r="AH1350" t="s">
        <v>1548</v>
      </c>
      <c r="AI1350" t="s">
        <v>88</v>
      </c>
      <c r="AJ1350" t="s">
        <v>89</v>
      </c>
      <c r="AX1350" s="2">
        <v>45994.468101851853</v>
      </c>
      <c r="AY1350" t="s">
        <v>26</v>
      </c>
      <c r="AZ1350" t="s">
        <v>73</v>
      </c>
      <c r="BD1350" t="s">
        <v>73</v>
      </c>
    </row>
    <row r="1351" spans="1:62" x14ac:dyDescent="0.3">
      <c r="A1351" t="s">
        <v>395</v>
      </c>
      <c r="B1351" t="s">
        <v>93</v>
      </c>
      <c r="C1351" t="s">
        <v>396</v>
      </c>
      <c r="D1351" t="s">
        <v>64</v>
      </c>
      <c r="F1351" t="s">
        <v>1830</v>
      </c>
      <c r="G1351" t="s">
        <v>10542</v>
      </c>
      <c r="H1351" t="s">
        <v>10547</v>
      </c>
      <c r="I1351">
        <v>7496320597</v>
      </c>
      <c r="J1351" s="1">
        <v>39798</v>
      </c>
      <c r="K1351" t="s">
        <v>10548</v>
      </c>
      <c r="M1351" t="s">
        <v>1863</v>
      </c>
      <c r="N1351" t="s">
        <v>877</v>
      </c>
      <c r="O1351" t="s">
        <v>10549</v>
      </c>
      <c r="P1351" t="s">
        <v>72</v>
      </c>
      <c r="Q1351" t="s">
        <v>73</v>
      </c>
      <c r="R1351" t="s">
        <v>104</v>
      </c>
      <c r="S1351" t="s">
        <v>105</v>
      </c>
      <c r="T1351" t="s">
        <v>283</v>
      </c>
      <c r="U1351" t="s">
        <v>231</v>
      </c>
      <c r="V1351" t="s">
        <v>78</v>
      </c>
      <c r="X1351" t="s">
        <v>80</v>
      </c>
      <c r="AA1351" t="s">
        <v>404</v>
      </c>
      <c r="AB1351" t="s">
        <v>879</v>
      </c>
      <c r="AC1351" t="s">
        <v>9354</v>
      </c>
      <c r="AD1351" t="s">
        <v>9355</v>
      </c>
      <c r="AE1351">
        <v>7454783063</v>
      </c>
      <c r="AF1351" t="s">
        <v>10550</v>
      </c>
      <c r="AG1351" t="s">
        <v>10547</v>
      </c>
      <c r="AH1351">
        <v>7967388689</v>
      </c>
      <c r="AI1351" t="s">
        <v>88</v>
      </c>
      <c r="AJ1351" t="s">
        <v>89</v>
      </c>
      <c r="AW1351" t="s">
        <v>10547</v>
      </c>
      <c r="AX1351" s="2">
        <v>45992.652743055558</v>
      </c>
      <c r="AY1351" t="s">
        <v>26</v>
      </c>
      <c r="AZ1351" t="s">
        <v>80</v>
      </c>
      <c r="BA1351" t="s">
        <v>1173</v>
      </c>
      <c r="BB1351" t="s">
        <v>10551</v>
      </c>
      <c r="BC1351" t="s">
        <v>73</v>
      </c>
      <c r="BD1351" t="s">
        <v>80</v>
      </c>
      <c r="BE1351" t="s">
        <v>584</v>
      </c>
      <c r="BF1351" t="s">
        <v>238</v>
      </c>
      <c r="BG1351" t="s">
        <v>73</v>
      </c>
    </row>
    <row r="1352" spans="1:62" x14ac:dyDescent="0.3">
      <c r="A1352" t="s">
        <v>2334</v>
      </c>
      <c r="B1352" t="s">
        <v>1124</v>
      </c>
      <c r="C1352" t="s">
        <v>349</v>
      </c>
      <c r="D1352" t="s">
        <v>95</v>
      </c>
      <c r="F1352" t="s">
        <v>10552</v>
      </c>
      <c r="G1352" t="s">
        <v>10553</v>
      </c>
      <c r="H1352" t="s">
        <v>10554</v>
      </c>
      <c r="I1352">
        <v>7495764680</v>
      </c>
      <c r="J1352" s="1">
        <v>38833</v>
      </c>
      <c r="K1352" t="s">
        <v>10555</v>
      </c>
      <c r="L1352" t="s">
        <v>10556</v>
      </c>
      <c r="M1352" t="s">
        <v>212</v>
      </c>
      <c r="N1352" t="s">
        <v>2147</v>
      </c>
      <c r="O1352" t="s">
        <v>10557</v>
      </c>
      <c r="P1352" t="s">
        <v>72</v>
      </c>
      <c r="Q1352" t="s">
        <v>73</v>
      </c>
      <c r="R1352" t="s">
        <v>104</v>
      </c>
      <c r="S1352" t="s">
        <v>105</v>
      </c>
      <c r="T1352" t="s">
        <v>136</v>
      </c>
      <c r="U1352" t="s">
        <v>137</v>
      </c>
      <c r="V1352" t="s">
        <v>78</v>
      </c>
      <c r="W1352" t="s">
        <v>10558</v>
      </c>
      <c r="X1352" t="s">
        <v>80</v>
      </c>
      <c r="AA1352" t="s">
        <v>170</v>
      </c>
      <c r="AB1352" t="s">
        <v>258</v>
      </c>
      <c r="AC1352" t="s">
        <v>10559</v>
      </c>
      <c r="AD1352" t="s">
        <v>10560</v>
      </c>
      <c r="AE1352">
        <v>7581417964</v>
      </c>
      <c r="AF1352" t="s">
        <v>10561</v>
      </c>
      <c r="AG1352" t="s">
        <v>10562</v>
      </c>
      <c r="AH1352">
        <v>7377700725</v>
      </c>
      <c r="AI1352" t="s">
        <v>88</v>
      </c>
      <c r="AJ1352" t="s">
        <v>89</v>
      </c>
      <c r="AX1352" s="2">
        <v>45995.459502314814</v>
      </c>
      <c r="AY1352" t="s">
        <v>26</v>
      </c>
      <c r="AZ1352" t="s">
        <v>73</v>
      </c>
      <c r="BD1352" t="s">
        <v>73</v>
      </c>
    </row>
    <row r="1353" spans="1:62" x14ac:dyDescent="0.3">
      <c r="A1353" t="s">
        <v>1416</v>
      </c>
      <c r="B1353" t="s">
        <v>378</v>
      </c>
      <c r="D1353" t="s">
        <v>161</v>
      </c>
      <c r="F1353" t="s">
        <v>10563</v>
      </c>
      <c r="G1353" t="s">
        <v>10564</v>
      </c>
      <c r="H1353" t="s">
        <v>10565</v>
      </c>
      <c r="I1353">
        <v>7585602736</v>
      </c>
      <c r="J1353" s="1">
        <v>23064</v>
      </c>
      <c r="K1353" t="s">
        <v>10566</v>
      </c>
      <c r="M1353" t="s">
        <v>80</v>
      </c>
      <c r="N1353" t="s">
        <v>842</v>
      </c>
      <c r="O1353" t="s">
        <v>10567</v>
      </c>
      <c r="P1353" t="s">
        <v>72</v>
      </c>
      <c r="Q1353" t="s">
        <v>341</v>
      </c>
      <c r="R1353" t="s">
        <v>74</v>
      </c>
      <c r="S1353" t="s">
        <v>120</v>
      </c>
      <c r="T1353" t="s">
        <v>136</v>
      </c>
      <c r="U1353" t="s">
        <v>7903</v>
      </c>
      <c r="V1353" t="s">
        <v>631</v>
      </c>
      <c r="X1353" t="s">
        <v>80</v>
      </c>
      <c r="AA1353" t="s">
        <v>607</v>
      </c>
      <c r="AB1353" t="s">
        <v>4787</v>
      </c>
      <c r="AC1353" t="s">
        <v>3216</v>
      </c>
      <c r="AD1353" t="s">
        <v>10568</v>
      </c>
      <c r="AE1353">
        <v>1554748225</v>
      </c>
      <c r="AF1353" t="s">
        <v>10569</v>
      </c>
      <c r="AG1353" t="s">
        <v>10570</v>
      </c>
      <c r="AH1353">
        <v>1554748225</v>
      </c>
      <c r="AI1353" t="s">
        <v>88</v>
      </c>
      <c r="AJ1353" t="s">
        <v>89</v>
      </c>
      <c r="AX1353" s="2">
        <v>45985.610810185186</v>
      </c>
      <c r="AY1353" t="s">
        <v>26</v>
      </c>
      <c r="AZ1353" t="s">
        <v>73</v>
      </c>
      <c r="BD1353" t="s">
        <v>73</v>
      </c>
    </row>
    <row r="1354" spans="1:62" x14ac:dyDescent="0.3">
      <c r="A1354" t="s">
        <v>665</v>
      </c>
      <c r="B1354" t="s">
        <v>413</v>
      </c>
      <c r="D1354" t="s">
        <v>161</v>
      </c>
      <c r="E1354" t="s">
        <v>2444</v>
      </c>
      <c r="F1354" t="s">
        <v>2519</v>
      </c>
      <c r="G1354" t="s">
        <v>10564</v>
      </c>
      <c r="H1354" t="s">
        <v>10571</v>
      </c>
      <c r="I1354">
        <v>7305553445</v>
      </c>
      <c r="J1354" s="1">
        <v>39587</v>
      </c>
      <c r="K1354" t="s">
        <v>10572</v>
      </c>
      <c r="M1354" t="s">
        <v>1304</v>
      </c>
      <c r="O1354" t="s">
        <v>10573</v>
      </c>
      <c r="P1354" t="s">
        <v>72</v>
      </c>
      <c r="Q1354" t="s">
        <v>73</v>
      </c>
      <c r="R1354" t="s">
        <v>104</v>
      </c>
      <c r="S1354" t="s">
        <v>105</v>
      </c>
      <c r="T1354" t="s">
        <v>283</v>
      </c>
      <c r="U1354" t="s">
        <v>77</v>
      </c>
      <c r="V1354" t="s">
        <v>107</v>
      </c>
      <c r="X1354" t="s">
        <v>80</v>
      </c>
      <c r="AA1354" t="s">
        <v>535</v>
      </c>
      <c r="AB1354" t="s">
        <v>536</v>
      </c>
      <c r="AC1354" t="s">
        <v>2450</v>
      </c>
      <c r="AD1354" t="s">
        <v>2451</v>
      </c>
      <c r="AE1354">
        <v>7894949489</v>
      </c>
      <c r="AF1354" t="s">
        <v>1308</v>
      </c>
      <c r="AG1354" t="s">
        <v>2452</v>
      </c>
      <c r="AH1354">
        <v>7940990268</v>
      </c>
      <c r="AI1354" t="s">
        <v>88</v>
      </c>
      <c r="AJ1354" t="s">
        <v>89</v>
      </c>
      <c r="AW1354" t="s">
        <v>10574</v>
      </c>
      <c r="AX1354" s="2">
        <v>45996.794166666667</v>
      </c>
      <c r="AY1354" t="s">
        <v>26</v>
      </c>
      <c r="AZ1354" t="s">
        <v>73</v>
      </c>
      <c r="BD1354" t="s">
        <v>73</v>
      </c>
    </row>
    <row r="1355" spans="1:62" x14ac:dyDescent="0.3">
      <c r="A1355" t="s">
        <v>1054</v>
      </c>
      <c r="B1355" t="s">
        <v>93</v>
      </c>
      <c r="C1355" t="s">
        <v>223</v>
      </c>
      <c r="D1355" t="s">
        <v>161</v>
      </c>
      <c r="E1355" t="s">
        <v>4450</v>
      </c>
      <c r="F1355" t="s">
        <v>4185</v>
      </c>
      <c r="G1355" t="s">
        <v>10564</v>
      </c>
      <c r="H1355" t="s">
        <v>4452</v>
      </c>
      <c r="I1355">
        <v>7805252484</v>
      </c>
      <c r="J1355" s="1">
        <v>39338</v>
      </c>
      <c r="K1355" t="s">
        <v>10575</v>
      </c>
      <c r="L1355" t="s">
        <v>1525</v>
      </c>
      <c r="M1355" t="s">
        <v>6989</v>
      </c>
      <c r="N1355" t="s">
        <v>102</v>
      </c>
      <c r="O1355" t="s">
        <v>4454</v>
      </c>
      <c r="P1355" t="s">
        <v>72</v>
      </c>
      <c r="Q1355" t="s">
        <v>73</v>
      </c>
      <c r="R1355" t="s">
        <v>74</v>
      </c>
      <c r="S1355" t="s">
        <v>120</v>
      </c>
      <c r="T1355" t="s">
        <v>283</v>
      </c>
      <c r="U1355" t="s">
        <v>231</v>
      </c>
      <c r="V1355" t="s">
        <v>138</v>
      </c>
      <c r="X1355" t="s">
        <v>80</v>
      </c>
      <c r="AA1355" t="s">
        <v>404</v>
      </c>
      <c r="AB1355" t="s">
        <v>405</v>
      </c>
      <c r="AC1355" t="s">
        <v>2178</v>
      </c>
      <c r="AD1355" t="s">
        <v>4452</v>
      </c>
      <c r="AE1355">
        <v>7805252484</v>
      </c>
      <c r="AF1355" t="s">
        <v>4455</v>
      </c>
      <c r="AG1355" t="s">
        <v>4456</v>
      </c>
      <c r="AH1355">
        <v>7805252484</v>
      </c>
      <c r="AI1355" t="s">
        <v>88</v>
      </c>
      <c r="AJ1355" t="s">
        <v>89</v>
      </c>
      <c r="AX1355" s="2">
        <v>45988.655729166669</v>
      </c>
      <c r="AY1355" t="s">
        <v>26</v>
      </c>
      <c r="AZ1355" t="s">
        <v>80</v>
      </c>
      <c r="BA1355" t="s">
        <v>2869</v>
      </c>
      <c r="BB1355" t="s">
        <v>10576</v>
      </c>
      <c r="BC1355" t="s">
        <v>73</v>
      </c>
      <c r="BD1355" t="s">
        <v>80</v>
      </c>
      <c r="BE1355" t="s">
        <v>5751</v>
      </c>
      <c r="BF1355" t="s">
        <v>472</v>
      </c>
      <c r="BG1355" t="s">
        <v>80</v>
      </c>
      <c r="BH1355" t="s">
        <v>10577</v>
      </c>
      <c r="BI1355" t="s">
        <v>10578</v>
      </c>
      <c r="BJ1355" t="s">
        <v>10579</v>
      </c>
    </row>
    <row r="1356" spans="1:62" x14ac:dyDescent="0.3">
      <c r="A1356" t="s">
        <v>1502</v>
      </c>
      <c r="B1356" t="s">
        <v>1124</v>
      </c>
      <c r="D1356" t="s">
        <v>149</v>
      </c>
      <c r="E1356" t="s">
        <v>10580</v>
      </c>
      <c r="F1356" t="s">
        <v>5291</v>
      </c>
      <c r="G1356" t="s">
        <v>10564</v>
      </c>
      <c r="H1356" t="s">
        <v>10581</v>
      </c>
      <c r="I1356" t="s">
        <v>10582</v>
      </c>
      <c r="J1356" s="1">
        <v>39174</v>
      </c>
      <c r="K1356" t="s">
        <v>10583</v>
      </c>
      <c r="M1356" t="s">
        <v>4553</v>
      </c>
      <c r="N1356" t="s">
        <v>1771</v>
      </c>
      <c r="O1356" t="s">
        <v>10584</v>
      </c>
      <c r="P1356" t="s">
        <v>72</v>
      </c>
      <c r="Q1356" t="s">
        <v>73</v>
      </c>
      <c r="R1356" t="s">
        <v>104</v>
      </c>
      <c r="S1356" t="s">
        <v>105</v>
      </c>
      <c r="T1356" t="s">
        <v>169</v>
      </c>
      <c r="U1356" t="s">
        <v>77</v>
      </c>
      <c r="V1356" t="s">
        <v>138</v>
      </c>
      <c r="X1356" t="s">
        <v>80</v>
      </c>
      <c r="AA1356" t="s">
        <v>535</v>
      </c>
      <c r="AB1356" t="s">
        <v>536</v>
      </c>
      <c r="AC1356" t="s">
        <v>2137</v>
      </c>
      <c r="AD1356" t="s">
        <v>10585</v>
      </c>
      <c r="AE1356">
        <v>1685726080</v>
      </c>
      <c r="AF1356" t="s">
        <v>2139</v>
      </c>
      <c r="AG1356" t="s">
        <v>2140</v>
      </c>
      <c r="AH1356">
        <v>1685726080</v>
      </c>
      <c r="AI1356" t="s">
        <v>264</v>
      </c>
      <c r="AJ1356" t="s">
        <v>89</v>
      </c>
      <c r="AL1356" t="s">
        <v>3483</v>
      </c>
      <c r="AM1356" t="s">
        <v>3483</v>
      </c>
      <c r="AN1356" t="s">
        <v>3483</v>
      </c>
      <c r="AO1356" t="s">
        <v>10586</v>
      </c>
      <c r="AP1356" t="s">
        <v>8887</v>
      </c>
      <c r="AQ1356" t="s">
        <v>10587</v>
      </c>
      <c r="AR1356" t="s">
        <v>3486</v>
      </c>
      <c r="AT1356" t="s">
        <v>3487</v>
      </c>
      <c r="AU1356" t="s">
        <v>3480</v>
      </c>
      <c r="AV1356" t="s">
        <v>3488</v>
      </c>
      <c r="AX1356" s="2">
        <v>45995.593773148146</v>
      </c>
      <c r="AY1356" t="s">
        <v>26</v>
      </c>
      <c r="AZ1356" t="s">
        <v>73</v>
      </c>
      <c r="BD1356" t="s">
        <v>73</v>
      </c>
    </row>
    <row r="1357" spans="1:62" x14ac:dyDescent="0.3">
      <c r="A1357" t="s">
        <v>1502</v>
      </c>
      <c r="B1357" t="s">
        <v>93</v>
      </c>
      <c r="C1357" t="s">
        <v>114</v>
      </c>
      <c r="D1357" t="s">
        <v>149</v>
      </c>
      <c r="E1357" t="s">
        <v>7548</v>
      </c>
      <c r="F1357" t="s">
        <v>4854</v>
      </c>
      <c r="G1357" t="s">
        <v>10564</v>
      </c>
      <c r="H1357" t="s">
        <v>10588</v>
      </c>
      <c r="I1357">
        <v>7774386786</v>
      </c>
      <c r="J1357" s="1">
        <v>39474</v>
      </c>
      <c r="K1357" t="s">
        <v>10589</v>
      </c>
      <c r="M1357" t="s">
        <v>8673</v>
      </c>
      <c r="O1357" t="s">
        <v>10590</v>
      </c>
      <c r="P1357" t="s">
        <v>72</v>
      </c>
      <c r="Q1357" t="s">
        <v>341</v>
      </c>
      <c r="R1357" t="s">
        <v>104</v>
      </c>
      <c r="S1357" t="s">
        <v>105</v>
      </c>
      <c r="T1357" t="s">
        <v>136</v>
      </c>
      <c r="U1357" t="s">
        <v>77</v>
      </c>
      <c r="V1357" t="s">
        <v>138</v>
      </c>
      <c r="X1357" t="s">
        <v>80</v>
      </c>
      <c r="AA1357" t="s">
        <v>607</v>
      </c>
      <c r="AB1357" t="s">
        <v>672</v>
      </c>
      <c r="AC1357" t="s">
        <v>907</v>
      </c>
      <c r="AD1357" t="s">
        <v>1510</v>
      </c>
      <c r="AE1357" t="s">
        <v>909</v>
      </c>
      <c r="AF1357" t="s">
        <v>910</v>
      </c>
      <c r="AG1357" t="s">
        <v>2929</v>
      </c>
      <c r="AH1357" t="s">
        <v>909</v>
      </c>
      <c r="AI1357" t="s">
        <v>88</v>
      </c>
      <c r="AJ1357" t="s">
        <v>89</v>
      </c>
      <c r="AW1357" t="s">
        <v>10591</v>
      </c>
      <c r="AX1357" s="2">
        <v>45996.586388888885</v>
      </c>
      <c r="AY1357" t="s">
        <v>26</v>
      </c>
      <c r="AZ1357" t="s">
        <v>73</v>
      </c>
      <c r="BD1357" t="s">
        <v>73</v>
      </c>
    </row>
    <row r="1358" spans="1:62" x14ac:dyDescent="0.3">
      <c r="A1358" t="s">
        <v>368</v>
      </c>
      <c r="B1358" t="s">
        <v>63</v>
      </c>
      <c r="D1358" t="s">
        <v>64</v>
      </c>
      <c r="F1358" t="s">
        <v>10592</v>
      </c>
      <c r="G1358" t="s">
        <v>10564</v>
      </c>
      <c r="H1358" t="s">
        <v>10593</v>
      </c>
      <c r="I1358">
        <v>7883895688</v>
      </c>
      <c r="J1358" s="1">
        <v>38457</v>
      </c>
      <c r="K1358" t="s">
        <v>10594</v>
      </c>
      <c r="M1358" t="s">
        <v>2785</v>
      </c>
      <c r="O1358" t="s">
        <v>10595</v>
      </c>
      <c r="P1358" t="s">
        <v>72</v>
      </c>
      <c r="Q1358" t="s">
        <v>135</v>
      </c>
      <c r="R1358" t="s">
        <v>74</v>
      </c>
      <c r="S1358" t="s">
        <v>120</v>
      </c>
      <c r="T1358" t="s">
        <v>136</v>
      </c>
      <c r="U1358" t="s">
        <v>77</v>
      </c>
      <c r="V1358" t="s">
        <v>107</v>
      </c>
      <c r="X1358" t="s">
        <v>80</v>
      </c>
      <c r="AA1358" t="s">
        <v>81</v>
      </c>
      <c r="AB1358" t="s">
        <v>123</v>
      </c>
      <c r="AC1358" t="s">
        <v>375</v>
      </c>
      <c r="AD1358" t="s">
        <v>10596</v>
      </c>
      <c r="AE1358">
        <v>2920250250</v>
      </c>
      <c r="AF1358" t="s">
        <v>86</v>
      </c>
      <c r="AG1358" t="s">
        <v>126</v>
      </c>
      <c r="AH1358">
        <v>2920250250</v>
      </c>
      <c r="AI1358" t="s">
        <v>88</v>
      </c>
      <c r="AJ1358" t="s">
        <v>89</v>
      </c>
      <c r="AX1358" s="2">
        <v>45996.659884259258</v>
      </c>
      <c r="AY1358" t="s">
        <v>26</v>
      </c>
      <c r="AZ1358" t="s">
        <v>73</v>
      </c>
      <c r="BD1358" t="s">
        <v>73</v>
      </c>
    </row>
    <row r="1359" spans="1:62" x14ac:dyDescent="0.3">
      <c r="A1359" t="s">
        <v>368</v>
      </c>
      <c r="B1359" t="s">
        <v>825</v>
      </c>
      <c r="D1359" t="s">
        <v>64</v>
      </c>
      <c r="F1359" t="s">
        <v>10597</v>
      </c>
      <c r="G1359" t="s">
        <v>10564</v>
      </c>
      <c r="H1359" t="s">
        <v>10593</v>
      </c>
      <c r="I1359">
        <v>7883895688</v>
      </c>
      <c r="J1359" s="1">
        <v>38457</v>
      </c>
      <c r="K1359" t="s">
        <v>10594</v>
      </c>
      <c r="L1359" t="s">
        <v>10598</v>
      </c>
      <c r="M1359" t="s">
        <v>2785</v>
      </c>
      <c r="O1359" t="s">
        <v>10595</v>
      </c>
      <c r="P1359" t="s">
        <v>72</v>
      </c>
      <c r="Q1359" t="s">
        <v>73</v>
      </c>
      <c r="R1359" t="s">
        <v>74</v>
      </c>
      <c r="S1359" t="s">
        <v>120</v>
      </c>
      <c r="T1359" t="s">
        <v>283</v>
      </c>
      <c r="U1359" t="s">
        <v>77</v>
      </c>
      <c r="V1359" t="s">
        <v>138</v>
      </c>
      <c r="X1359" t="s">
        <v>80</v>
      </c>
      <c r="AA1359" t="s">
        <v>81</v>
      </c>
      <c r="AB1359" t="s">
        <v>123</v>
      </c>
      <c r="AC1359" t="s">
        <v>375</v>
      </c>
      <c r="AD1359" t="s">
        <v>9324</v>
      </c>
      <c r="AE1359">
        <v>7742195479</v>
      </c>
      <c r="AF1359" t="s">
        <v>86</v>
      </c>
      <c r="AG1359" t="s">
        <v>87</v>
      </c>
      <c r="AH1359" t="s">
        <v>3360</v>
      </c>
      <c r="AI1359" t="s">
        <v>88</v>
      </c>
      <c r="AJ1359" t="s">
        <v>89</v>
      </c>
      <c r="AX1359" s="2">
        <v>45996.799212962964</v>
      </c>
      <c r="AY1359" t="s">
        <v>26</v>
      </c>
      <c r="AZ1359" t="s">
        <v>73</v>
      </c>
      <c r="BD1359" t="s">
        <v>73</v>
      </c>
    </row>
    <row r="1360" spans="1:62" x14ac:dyDescent="0.3">
      <c r="A1360" t="s">
        <v>758</v>
      </c>
      <c r="B1360" t="s">
        <v>93</v>
      </c>
      <c r="C1360" t="s">
        <v>114</v>
      </c>
      <c r="D1360" t="s">
        <v>64</v>
      </c>
      <c r="F1360" t="s">
        <v>4505</v>
      </c>
      <c r="G1360" t="s">
        <v>10564</v>
      </c>
      <c r="H1360" t="s">
        <v>10599</v>
      </c>
      <c r="I1360">
        <v>7555145005</v>
      </c>
      <c r="J1360" s="1">
        <v>39363</v>
      </c>
      <c r="K1360" t="s">
        <v>10600</v>
      </c>
      <c r="L1360" t="s">
        <v>10601</v>
      </c>
      <c r="M1360" t="s">
        <v>10602</v>
      </c>
      <c r="N1360" t="s">
        <v>831</v>
      </c>
      <c r="O1360" t="s">
        <v>10603</v>
      </c>
      <c r="P1360" t="s">
        <v>72</v>
      </c>
      <c r="Q1360" t="s">
        <v>73</v>
      </c>
      <c r="R1360" t="s">
        <v>104</v>
      </c>
      <c r="S1360" t="s">
        <v>105</v>
      </c>
      <c r="T1360" t="s">
        <v>283</v>
      </c>
      <c r="U1360" t="s">
        <v>77</v>
      </c>
      <c r="V1360" t="s">
        <v>107</v>
      </c>
      <c r="X1360" t="s">
        <v>80</v>
      </c>
      <c r="AA1360" t="s">
        <v>404</v>
      </c>
      <c r="AB1360" t="s">
        <v>833</v>
      </c>
      <c r="AC1360" t="s">
        <v>10604</v>
      </c>
      <c r="AD1360" t="s">
        <v>837</v>
      </c>
      <c r="AE1360" t="s">
        <v>10185</v>
      </c>
      <c r="AF1360" t="s">
        <v>8179</v>
      </c>
      <c r="AG1360" t="s">
        <v>10186</v>
      </c>
      <c r="AH1360">
        <v>7886654933</v>
      </c>
      <c r="AI1360" t="s">
        <v>88</v>
      </c>
      <c r="AJ1360" t="s">
        <v>89</v>
      </c>
      <c r="AX1360" s="2">
        <v>45985.43540509259</v>
      </c>
      <c r="AY1360" t="s">
        <v>26</v>
      </c>
      <c r="AZ1360" t="s">
        <v>80</v>
      </c>
      <c r="BA1360" t="s">
        <v>930</v>
      </c>
      <c r="BB1360" t="s">
        <v>10605</v>
      </c>
      <c r="BC1360" t="s">
        <v>73</v>
      </c>
      <c r="BD1360" t="s">
        <v>73</v>
      </c>
    </row>
    <row r="1361" spans="1:61" x14ac:dyDescent="0.3">
      <c r="A1361" t="s">
        <v>861</v>
      </c>
      <c r="B1361" t="s">
        <v>63</v>
      </c>
      <c r="D1361" t="s">
        <v>64</v>
      </c>
      <c r="F1361" t="s">
        <v>5859</v>
      </c>
      <c r="G1361" t="s">
        <v>10564</v>
      </c>
      <c r="H1361" t="s">
        <v>10606</v>
      </c>
      <c r="I1361">
        <v>7368679932</v>
      </c>
      <c r="J1361" s="1">
        <v>39928</v>
      </c>
      <c r="K1361" t="s">
        <v>10607</v>
      </c>
      <c r="L1361" t="s">
        <v>10608</v>
      </c>
      <c r="M1361" t="s">
        <v>3738</v>
      </c>
      <c r="N1361" t="s">
        <v>10609</v>
      </c>
      <c r="O1361" t="s">
        <v>10610</v>
      </c>
      <c r="P1361" t="s">
        <v>72</v>
      </c>
      <c r="Q1361" t="s">
        <v>341</v>
      </c>
      <c r="R1361" t="s">
        <v>74</v>
      </c>
      <c r="S1361" t="s">
        <v>120</v>
      </c>
      <c r="T1361" t="s">
        <v>283</v>
      </c>
      <c r="U1361" t="s">
        <v>385</v>
      </c>
      <c r="V1361" t="s">
        <v>631</v>
      </c>
      <c r="X1361" t="s">
        <v>80</v>
      </c>
      <c r="AA1361" t="s">
        <v>607</v>
      </c>
      <c r="AB1361" t="s">
        <v>608</v>
      </c>
      <c r="AC1361" t="s">
        <v>1729</v>
      </c>
      <c r="AD1361" t="s">
        <v>1730</v>
      </c>
      <c r="AE1361">
        <v>1239612032</v>
      </c>
      <c r="AF1361" t="s">
        <v>1731</v>
      </c>
      <c r="AG1361" t="s">
        <v>1732</v>
      </c>
      <c r="AH1361">
        <v>1239612032</v>
      </c>
      <c r="AI1361" t="s">
        <v>88</v>
      </c>
      <c r="AJ1361" t="s">
        <v>89</v>
      </c>
      <c r="AW1361" t="s">
        <v>10611</v>
      </c>
      <c r="AX1361" s="2">
        <v>45996.630266203705</v>
      </c>
      <c r="AY1361" t="s">
        <v>26</v>
      </c>
      <c r="AZ1361" t="s">
        <v>73</v>
      </c>
      <c r="BD1361" t="s">
        <v>73</v>
      </c>
    </row>
    <row r="1362" spans="1:61" x14ac:dyDescent="0.3">
      <c r="A1362" t="s">
        <v>2334</v>
      </c>
      <c r="B1362" t="s">
        <v>93</v>
      </c>
      <c r="C1362" t="s">
        <v>349</v>
      </c>
      <c r="D1362" t="s">
        <v>95</v>
      </c>
      <c r="F1362" t="s">
        <v>10612</v>
      </c>
      <c r="G1362" t="s">
        <v>7396</v>
      </c>
      <c r="H1362" t="s">
        <v>10613</v>
      </c>
      <c r="I1362">
        <v>77477208671</v>
      </c>
      <c r="J1362" s="1">
        <v>39737</v>
      </c>
      <c r="K1362" t="s">
        <v>10614</v>
      </c>
      <c r="L1362" t="s">
        <v>10615</v>
      </c>
      <c r="M1362" t="s">
        <v>255</v>
      </c>
      <c r="N1362" t="s">
        <v>255</v>
      </c>
      <c r="O1362" t="s">
        <v>10616</v>
      </c>
      <c r="P1362" t="s">
        <v>72</v>
      </c>
      <c r="Q1362" t="s">
        <v>135</v>
      </c>
      <c r="R1362" t="s">
        <v>104</v>
      </c>
      <c r="S1362" t="s">
        <v>105</v>
      </c>
      <c r="T1362" t="s">
        <v>283</v>
      </c>
      <c r="U1362" t="s">
        <v>385</v>
      </c>
      <c r="V1362" t="s">
        <v>107</v>
      </c>
      <c r="X1362" t="s">
        <v>80</v>
      </c>
      <c r="AA1362" t="s">
        <v>404</v>
      </c>
      <c r="AB1362" t="s">
        <v>833</v>
      </c>
      <c r="AC1362" t="s">
        <v>6551</v>
      </c>
      <c r="AD1362" t="s">
        <v>6552</v>
      </c>
      <c r="AE1362">
        <v>1443840118</v>
      </c>
      <c r="AF1362" t="s">
        <v>10617</v>
      </c>
      <c r="AG1362" t="s">
        <v>10618</v>
      </c>
      <c r="AH1362">
        <v>1443840118</v>
      </c>
      <c r="AI1362" t="s">
        <v>88</v>
      </c>
      <c r="AJ1362" t="s">
        <v>89</v>
      </c>
      <c r="AW1362" t="s">
        <v>10619</v>
      </c>
      <c r="AX1362" s="2">
        <v>45995.568749999999</v>
      </c>
      <c r="AY1362" t="s">
        <v>26</v>
      </c>
      <c r="AZ1362" t="s">
        <v>73</v>
      </c>
      <c r="BD1362" t="s">
        <v>73</v>
      </c>
    </row>
    <row r="1363" spans="1:61" x14ac:dyDescent="0.3">
      <c r="A1363" t="s">
        <v>847</v>
      </c>
      <c r="B1363" t="s">
        <v>93</v>
      </c>
      <c r="C1363" t="s">
        <v>848</v>
      </c>
      <c r="D1363" t="s">
        <v>64</v>
      </c>
      <c r="F1363" t="s">
        <v>10620</v>
      </c>
      <c r="G1363" t="s">
        <v>10621</v>
      </c>
      <c r="H1363" t="s">
        <v>10622</v>
      </c>
      <c r="I1363">
        <v>7393824870</v>
      </c>
      <c r="J1363" s="1">
        <v>39344</v>
      </c>
      <c r="K1363" t="s">
        <v>10623</v>
      </c>
      <c r="M1363" t="s">
        <v>10624</v>
      </c>
      <c r="O1363" t="s">
        <v>10625</v>
      </c>
      <c r="P1363" t="s">
        <v>72</v>
      </c>
      <c r="Q1363" t="s">
        <v>73</v>
      </c>
      <c r="R1363" t="s">
        <v>74</v>
      </c>
      <c r="S1363" t="s">
        <v>120</v>
      </c>
      <c r="T1363" t="s">
        <v>136</v>
      </c>
      <c r="U1363" t="s">
        <v>77</v>
      </c>
      <c r="V1363" t="s">
        <v>356</v>
      </c>
      <c r="W1363" t="s">
        <v>246</v>
      </c>
      <c r="X1363" t="s">
        <v>80</v>
      </c>
      <c r="AA1363" t="s">
        <v>139</v>
      </c>
      <c r="AB1363" t="s">
        <v>1168</v>
      </c>
      <c r="AC1363" t="s">
        <v>4190</v>
      </c>
      <c r="AD1363" t="s">
        <v>4191</v>
      </c>
      <c r="AE1363">
        <v>1978267321</v>
      </c>
      <c r="AF1363" t="s">
        <v>4193</v>
      </c>
      <c r="AG1363" t="s">
        <v>4194</v>
      </c>
      <c r="AH1363">
        <v>78218131180</v>
      </c>
      <c r="AI1363" t="s">
        <v>88</v>
      </c>
      <c r="AJ1363" t="s">
        <v>89</v>
      </c>
      <c r="AX1363" s="2">
        <v>45995.467129629629</v>
      </c>
      <c r="AY1363" t="s">
        <v>26</v>
      </c>
      <c r="AZ1363" t="s">
        <v>73</v>
      </c>
      <c r="BD1363" t="s">
        <v>73</v>
      </c>
    </row>
    <row r="1364" spans="1:61" x14ac:dyDescent="0.3">
      <c r="A1364" t="s">
        <v>348</v>
      </c>
      <c r="B1364" t="s">
        <v>93</v>
      </c>
      <c r="C1364" t="s">
        <v>94</v>
      </c>
      <c r="D1364" t="s">
        <v>95</v>
      </c>
      <c r="F1364" t="s">
        <v>10626</v>
      </c>
      <c r="G1364" t="s">
        <v>10627</v>
      </c>
      <c r="H1364" t="s">
        <v>10628</v>
      </c>
      <c r="I1364">
        <v>7434690696</v>
      </c>
      <c r="J1364" s="1">
        <v>38572</v>
      </c>
      <c r="K1364" t="s">
        <v>10629</v>
      </c>
      <c r="L1364" t="s">
        <v>10630</v>
      </c>
      <c r="M1364" t="s">
        <v>10631</v>
      </c>
      <c r="N1364" t="s">
        <v>431</v>
      </c>
      <c r="O1364" t="s">
        <v>10632</v>
      </c>
      <c r="P1364" t="s">
        <v>72</v>
      </c>
      <c r="Q1364" t="s">
        <v>73</v>
      </c>
      <c r="R1364" t="s">
        <v>104</v>
      </c>
      <c r="S1364" t="s">
        <v>105</v>
      </c>
      <c r="T1364" t="s">
        <v>136</v>
      </c>
      <c r="U1364" t="s">
        <v>137</v>
      </c>
      <c r="V1364" t="s">
        <v>138</v>
      </c>
      <c r="X1364" t="s">
        <v>80</v>
      </c>
      <c r="AA1364" t="s">
        <v>607</v>
      </c>
      <c r="AB1364" t="s">
        <v>683</v>
      </c>
      <c r="AC1364" t="s">
        <v>1386</v>
      </c>
      <c r="AD1364" t="s">
        <v>1387</v>
      </c>
      <c r="AE1364">
        <v>7595913365</v>
      </c>
      <c r="AF1364" t="s">
        <v>1388</v>
      </c>
      <c r="AG1364" t="s">
        <v>1389</v>
      </c>
      <c r="AH1364">
        <v>7411688158</v>
      </c>
      <c r="AI1364" t="s">
        <v>88</v>
      </c>
      <c r="AJ1364" t="s">
        <v>89</v>
      </c>
      <c r="AX1364" s="2">
        <v>45994.414247685185</v>
      </c>
      <c r="AY1364" t="s">
        <v>26</v>
      </c>
      <c r="AZ1364" t="s">
        <v>73</v>
      </c>
      <c r="BD1364" t="s">
        <v>73</v>
      </c>
    </row>
    <row r="1365" spans="1:61" x14ac:dyDescent="0.3">
      <c r="A1365" t="s">
        <v>148</v>
      </c>
      <c r="B1365" t="s">
        <v>93</v>
      </c>
      <c r="C1365" t="s">
        <v>324</v>
      </c>
      <c r="D1365" t="s">
        <v>149</v>
      </c>
      <c r="F1365" t="s">
        <v>10633</v>
      </c>
      <c r="G1365" t="s">
        <v>10627</v>
      </c>
      <c r="H1365" t="s">
        <v>10634</v>
      </c>
      <c r="I1365">
        <v>7957701322</v>
      </c>
      <c r="J1365" s="1">
        <v>39021</v>
      </c>
      <c r="K1365" t="s">
        <v>10635</v>
      </c>
      <c r="L1365" t="s">
        <v>4683</v>
      </c>
      <c r="M1365" t="s">
        <v>10636</v>
      </c>
      <c r="O1365" t="s">
        <v>10637</v>
      </c>
      <c r="P1365" t="s">
        <v>72</v>
      </c>
      <c r="Q1365" t="s">
        <v>73</v>
      </c>
      <c r="R1365" t="s">
        <v>104</v>
      </c>
      <c r="S1365" t="s">
        <v>105</v>
      </c>
      <c r="T1365" t="s">
        <v>136</v>
      </c>
      <c r="U1365" t="s">
        <v>77</v>
      </c>
      <c r="V1365" t="s">
        <v>107</v>
      </c>
      <c r="X1365" t="s">
        <v>80</v>
      </c>
      <c r="AA1365" t="s">
        <v>549</v>
      </c>
      <c r="AB1365" t="s">
        <v>1003</v>
      </c>
      <c r="AC1365" t="s">
        <v>1929</v>
      </c>
      <c r="AD1365" t="s">
        <v>1930</v>
      </c>
      <c r="AE1365">
        <v>7815136184</v>
      </c>
      <c r="AF1365" t="s">
        <v>1931</v>
      </c>
      <c r="AG1365" t="s">
        <v>1932</v>
      </c>
      <c r="AH1365">
        <v>3308188332</v>
      </c>
      <c r="AI1365" t="s">
        <v>88</v>
      </c>
      <c r="AJ1365" t="s">
        <v>89</v>
      </c>
      <c r="AX1365" s="2">
        <v>45995.62462962963</v>
      </c>
      <c r="AY1365" t="s">
        <v>26</v>
      </c>
      <c r="AZ1365" t="s">
        <v>73</v>
      </c>
      <c r="BD1365" t="s">
        <v>73</v>
      </c>
    </row>
    <row r="1366" spans="1:61" x14ac:dyDescent="0.3">
      <c r="A1366" t="s">
        <v>159</v>
      </c>
      <c r="B1366" t="s">
        <v>93</v>
      </c>
      <c r="C1366" t="s">
        <v>160</v>
      </c>
      <c r="D1366" t="s">
        <v>161</v>
      </c>
      <c r="E1366" t="s">
        <v>4885</v>
      </c>
      <c r="F1366" t="s">
        <v>10638</v>
      </c>
      <c r="G1366" t="s">
        <v>10639</v>
      </c>
      <c r="H1366" t="s">
        <v>10640</v>
      </c>
      <c r="I1366">
        <v>7464336037</v>
      </c>
      <c r="J1366" s="1">
        <v>39952</v>
      </c>
      <c r="K1366" t="s">
        <v>10641</v>
      </c>
      <c r="M1366" t="s">
        <v>10642</v>
      </c>
      <c r="N1366" t="s">
        <v>877</v>
      </c>
      <c r="O1366" t="s">
        <v>10643</v>
      </c>
      <c r="P1366" t="s">
        <v>72</v>
      </c>
      <c r="Q1366" t="s">
        <v>73</v>
      </c>
      <c r="R1366" t="s">
        <v>104</v>
      </c>
      <c r="S1366" t="s">
        <v>105</v>
      </c>
      <c r="T1366" t="s">
        <v>136</v>
      </c>
      <c r="U1366" t="s">
        <v>137</v>
      </c>
      <c r="V1366" t="s">
        <v>78</v>
      </c>
      <c r="W1366" t="s">
        <v>10644</v>
      </c>
      <c r="X1366" t="s">
        <v>80</v>
      </c>
      <c r="AA1366" t="s">
        <v>404</v>
      </c>
      <c r="AB1366" t="s">
        <v>405</v>
      </c>
      <c r="AC1366" t="s">
        <v>4892</v>
      </c>
      <c r="AD1366" t="s">
        <v>9241</v>
      </c>
      <c r="AE1366">
        <v>1443662800</v>
      </c>
      <c r="AF1366" t="s">
        <v>9076</v>
      </c>
      <c r="AG1366" t="s">
        <v>10645</v>
      </c>
      <c r="AH1366">
        <v>1443662800</v>
      </c>
      <c r="AI1366" t="s">
        <v>88</v>
      </c>
      <c r="AJ1366" t="s">
        <v>89</v>
      </c>
      <c r="AW1366" t="s">
        <v>10646</v>
      </c>
      <c r="AX1366" s="2">
        <v>45993.587997685187</v>
      </c>
      <c r="AY1366" t="s">
        <v>26</v>
      </c>
      <c r="AZ1366" t="s">
        <v>73</v>
      </c>
      <c r="BD1366" t="s">
        <v>73</v>
      </c>
    </row>
    <row r="1367" spans="1:61" x14ac:dyDescent="0.3">
      <c r="A1367" t="s">
        <v>148</v>
      </c>
      <c r="B1367" t="s">
        <v>63</v>
      </c>
      <c r="D1367" t="s">
        <v>149</v>
      </c>
      <c r="F1367" t="s">
        <v>6820</v>
      </c>
      <c r="G1367" t="s">
        <v>10647</v>
      </c>
      <c r="H1367" t="s">
        <v>10648</v>
      </c>
      <c r="I1367" t="s">
        <v>10649</v>
      </c>
      <c r="J1367" s="1">
        <v>40014</v>
      </c>
      <c r="K1367" t="s">
        <v>10650</v>
      </c>
      <c r="M1367" t="s">
        <v>102</v>
      </c>
      <c r="O1367" t="s">
        <v>10651</v>
      </c>
      <c r="P1367" t="s">
        <v>72</v>
      </c>
      <c r="Q1367" t="s">
        <v>135</v>
      </c>
      <c r="R1367" t="s">
        <v>74</v>
      </c>
      <c r="S1367" t="s">
        <v>120</v>
      </c>
      <c r="T1367" t="s">
        <v>6825</v>
      </c>
      <c r="U1367" t="s">
        <v>77</v>
      </c>
      <c r="V1367" t="s">
        <v>107</v>
      </c>
      <c r="W1367" t="s">
        <v>246</v>
      </c>
      <c r="X1367" t="s">
        <v>80</v>
      </c>
      <c r="AA1367" t="s">
        <v>96</v>
      </c>
      <c r="AB1367" t="s">
        <v>108</v>
      </c>
      <c r="AC1367" t="s">
        <v>109</v>
      </c>
      <c r="AD1367" t="s">
        <v>110</v>
      </c>
      <c r="AE1367">
        <v>2920498555</v>
      </c>
      <c r="AF1367" t="s">
        <v>2666</v>
      </c>
      <c r="AG1367" t="s">
        <v>2667</v>
      </c>
      <c r="AH1367">
        <v>2920498555</v>
      </c>
      <c r="AI1367" t="s">
        <v>88</v>
      </c>
      <c r="AJ1367" t="s">
        <v>89</v>
      </c>
      <c r="AW1367" t="s">
        <v>10652</v>
      </c>
      <c r="AX1367" s="2">
        <v>45994.540810185186</v>
      </c>
      <c r="AY1367" t="s">
        <v>26</v>
      </c>
      <c r="AZ1367" t="s">
        <v>80</v>
      </c>
      <c r="BA1367" t="s">
        <v>146</v>
      </c>
      <c r="BB1367" t="s">
        <v>10653</v>
      </c>
      <c r="BC1367" t="s">
        <v>73</v>
      </c>
      <c r="BD1367" t="s">
        <v>80</v>
      </c>
      <c r="BE1367" t="s">
        <v>541</v>
      </c>
      <c r="BF1367" t="s">
        <v>394</v>
      </c>
      <c r="BG1367" t="s">
        <v>80</v>
      </c>
      <c r="BH1367" t="s">
        <v>10654</v>
      </c>
      <c r="BI1367" t="s">
        <v>664</v>
      </c>
    </row>
    <row r="1368" spans="1:61" x14ac:dyDescent="0.3">
      <c r="A1368" t="s">
        <v>207</v>
      </c>
      <c r="B1368" t="s">
        <v>63</v>
      </c>
      <c r="D1368" t="s">
        <v>64</v>
      </c>
      <c r="F1368" t="s">
        <v>10655</v>
      </c>
      <c r="G1368" t="s">
        <v>10656</v>
      </c>
      <c r="H1368" t="s">
        <v>10657</v>
      </c>
      <c r="I1368">
        <v>7305869393</v>
      </c>
      <c r="J1368" s="1">
        <v>39850</v>
      </c>
      <c r="K1368" t="s">
        <v>10658</v>
      </c>
      <c r="L1368" t="s">
        <v>10659</v>
      </c>
      <c r="M1368" t="s">
        <v>1180</v>
      </c>
      <c r="O1368" t="s">
        <v>10660</v>
      </c>
      <c r="P1368" t="s">
        <v>72</v>
      </c>
      <c r="Q1368" t="s">
        <v>73</v>
      </c>
      <c r="R1368" t="s">
        <v>74</v>
      </c>
      <c r="S1368" t="s">
        <v>120</v>
      </c>
      <c r="T1368" t="s">
        <v>136</v>
      </c>
      <c r="U1368" t="s">
        <v>137</v>
      </c>
      <c r="V1368" t="s">
        <v>107</v>
      </c>
      <c r="X1368" t="s">
        <v>80</v>
      </c>
      <c r="AA1368" t="s">
        <v>186</v>
      </c>
      <c r="AB1368" t="s">
        <v>186</v>
      </c>
      <c r="AC1368" t="s">
        <v>508</v>
      </c>
      <c r="AD1368" t="s">
        <v>509</v>
      </c>
      <c r="AE1368">
        <v>1437753168</v>
      </c>
      <c r="AF1368" t="s">
        <v>3538</v>
      </c>
      <c r="AG1368" t="s">
        <v>3539</v>
      </c>
      <c r="AH1368" t="s">
        <v>512</v>
      </c>
      <c r="AI1368" t="s">
        <v>88</v>
      </c>
      <c r="AJ1368" t="s">
        <v>89</v>
      </c>
      <c r="AW1368" t="s">
        <v>10661</v>
      </c>
      <c r="AX1368" s="2">
        <v>45996.578483796293</v>
      </c>
      <c r="AY1368" t="s">
        <v>26</v>
      </c>
      <c r="AZ1368" t="s">
        <v>73</v>
      </c>
      <c r="BD1368" t="s">
        <v>73</v>
      </c>
    </row>
    <row r="1369" spans="1:61" x14ac:dyDescent="0.3">
      <c r="A1369" t="s">
        <v>1782</v>
      </c>
      <c r="B1369" t="s">
        <v>413</v>
      </c>
      <c r="C1369" t="s">
        <v>94</v>
      </c>
      <c r="D1369" t="s">
        <v>95</v>
      </c>
      <c r="F1369" t="s">
        <v>10662</v>
      </c>
      <c r="G1369" t="s">
        <v>10663</v>
      </c>
      <c r="H1369" t="s">
        <v>10664</v>
      </c>
      <c r="I1369" t="s">
        <v>10665</v>
      </c>
      <c r="J1369" s="1">
        <v>39572</v>
      </c>
      <c r="K1369" t="s">
        <v>10666</v>
      </c>
      <c r="L1369" t="s">
        <v>10667</v>
      </c>
      <c r="M1369" t="s">
        <v>10668</v>
      </c>
      <c r="N1369" t="s">
        <v>8594</v>
      </c>
      <c r="O1369" t="s">
        <v>10669</v>
      </c>
      <c r="P1369" t="s">
        <v>72</v>
      </c>
      <c r="Q1369" t="s">
        <v>135</v>
      </c>
      <c r="R1369" t="s">
        <v>104</v>
      </c>
      <c r="S1369" t="s">
        <v>105</v>
      </c>
      <c r="T1369" t="s">
        <v>283</v>
      </c>
      <c r="U1369" t="s">
        <v>137</v>
      </c>
      <c r="V1369" t="s">
        <v>107</v>
      </c>
      <c r="X1369" t="s">
        <v>80</v>
      </c>
      <c r="AA1369" t="s">
        <v>607</v>
      </c>
      <c r="AB1369" t="s">
        <v>683</v>
      </c>
      <c r="AC1369" t="s">
        <v>8596</v>
      </c>
      <c r="AD1369" t="s">
        <v>8597</v>
      </c>
      <c r="AE1369">
        <v>1554748185</v>
      </c>
      <c r="AF1369" t="s">
        <v>8598</v>
      </c>
      <c r="AG1369" t="s">
        <v>8599</v>
      </c>
      <c r="AH1369">
        <v>1554748185</v>
      </c>
      <c r="AI1369" t="s">
        <v>88</v>
      </c>
      <c r="AJ1369" t="s">
        <v>89</v>
      </c>
      <c r="AX1369" s="2">
        <v>45995.401238425926</v>
      </c>
      <c r="AY1369" t="s">
        <v>26</v>
      </c>
      <c r="AZ1369" t="s">
        <v>73</v>
      </c>
      <c r="BD1369" t="s">
        <v>73</v>
      </c>
    </row>
    <row r="1370" spans="1:61" x14ac:dyDescent="0.3">
      <c r="A1370" t="s">
        <v>1782</v>
      </c>
      <c r="B1370" t="s">
        <v>413</v>
      </c>
      <c r="C1370" t="s">
        <v>94</v>
      </c>
      <c r="D1370" t="s">
        <v>95</v>
      </c>
      <c r="F1370" t="s">
        <v>10670</v>
      </c>
      <c r="G1370" t="s">
        <v>10663</v>
      </c>
      <c r="H1370" t="s">
        <v>10671</v>
      </c>
      <c r="I1370">
        <v>7928226175</v>
      </c>
      <c r="J1370" s="1">
        <v>39572</v>
      </c>
      <c r="K1370" t="s">
        <v>10666</v>
      </c>
      <c r="L1370" t="s">
        <v>10667</v>
      </c>
      <c r="M1370" t="s">
        <v>10668</v>
      </c>
      <c r="N1370" t="s">
        <v>8594</v>
      </c>
      <c r="O1370" t="s">
        <v>10669</v>
      </c>
      <c r="P1370" t="s">
        <v>72</v>
      </c>
      <c r="Q1370" t="s">
        <v>135</v>
      </c>
      <c r="R1370" t="s">
        <v>104</v>
      </c>
      <c r="S1370" t="s">
        <v>105</v>
      </c>
      <c r="T1370" t="s">
        <v>283</v>
      </c>
      <c r="U1370" t="s">
        <v>137</v>
      </c>
      <c r="V1370" t="s">
        <v>107</v>
      </c>
      <c r="X1370" t="s">
        <v>80</v>
      </c>
      <c r="AA1370" t="s">
        <v>607</v>
      </c>
      <c r="AB1370" t="s">
        <v>683</v>
      </c>
      <c r="AC1370" t="s">
        <v>8596</v>
      </c>
      <c r="AD1370" t="s">
        <v>8597</v>
      </c>
      <c r="AE1370">
        <v>1554748185</v>
      </c>
      <c r="AF1370" t="s">
        <v>8598</v>
      </c>
      <c r="AG1370" t="s">
        <v>8599</v>
      </c>
      <c r="AH1370">
        <v>1554748185</v>
      </c>
      <c r="AI1370" t="s">
        <v>88</v>
      </c>
      <c r="AJ1370" t="s">
        <v>89</v>
      </c>
      <c r="AX1370" s="2">
        <v>45995.407349537039</v>
      </c>
      <c r="AY1370" t="s">
        <v>26</v>
      </c>
      <c r="AZ1370" t="s">
        <v>73</v>
      </c>
      <c r="BD1370" t="s">
        <v>73</v>
      </c>
    </row>
    <row r="1371" spans="1:61" x14ac:dyDescent="0.3">
      <c r="A1371" t="s">
        <v>92</v>
      </c>
      <c r="B1371" t="s">
        <v>413</v>
      </c>
      <c r="C1371" t="s">
        <v>94</v>
      </c>
      <c r="D1371" t="s">
        <v>95</v>
      </c>
      <c r="E1371" t="s">
        <v>5449</v>
      </c>
      <c r="F1371" t="s">
        <v>2048</v>
      </c>
      <c r="G1371" t="s">
        <v>10672</v>
      </c>
      <c r="H1371" t="s">
        <v>10673</v>
      </c>
      <c r="I1371">
        <v>7479250311</v>
      </c>
      <c r="J1371" s="1">
        <v>39384</v>
      </c>
      <c r="K1371" t="s">
        <v>10674</v>
      </c>
      <c r="M1371" t="s">
        <v>1927</v>
      </c>
      <c r="O1371" t="s">
        <v>10675</v>
      </c>
      <c r="P1371" t="s">
        <v>72</v>
      </c>
      <c r="Q1371" t="s">
        <v>73</v>
      </c>
      <c r="R1371" t="s">
        <v>104</v>
      </c>
      <c r="S1371" t="s">
        <v>105</v>
      </c>
      <c r="T1371" t="s">
        <v>283</v>
      </c>
      <c r="U1371" t="s">
        <v>137</v>
      </c>
      <c r="V1371" t="s">
        <v>107</v>
      </c>
      <c r="X1371" t="s">
        <v>80</v>
      </c>
      <c r="AA1371" t="s">
        <v>549</v>
      </c>
      <c r="AB1371" t="s">
        <v>1003</v>
      </c>
      <c r="AC1371" t="s">
        <v>5453</v>
      </c>
      <c r="AD1371" t="s">
        <v>5454</v>
      </c>
      <c r="AE1371">
        <v>7961934566</v>
      </c>
      <c r="AF1371" t="s">
        <v>5455</v>
      </c>
      <c r="AG1371" t="s">
        <v>5456</v>
      </c>
      <c r="AH1371">
        <v>7804658559</v>
      </c>
      <c r="AI1371" t="s">
        <v>88</v>
      </c>
      <c r="AJ1371" t="s">
        <v>89</v>
      </c>
      <c r="AX1371" s="2">
        <v>45996.557592592595</v>
      </c>
      <c r="AY1371" t="s">
        <v>26</v>
      </c>
      <c r="AZ1371" t="s">
        <v>73</v>
      </c>
      <c r="BD1371" t="s">
        <v>73</v>
      </c>
    </row>
    <row r="1372" spans="1:61" x14ac:dyDescent="0.3">
      <c r="A1372" t="s">
        <v>665</v>
      </c>
      <c r="B1372" t="s">
        <v>93</v>
      </c>
      <c r="C1372" t="s">
        <v>160</v>
      </c>
      <c r="D1372" t="s">
        <v>161</v>
      </c>
      <c r="E1372" t="s">
        <v>6007</v>
      </c>
      <c r="F1372" t="s">
        <v>5255</v>
      </c>
      <c r="G1372" t="s">
        <v>10672</v>
      </c>
      <c r="H1372" t="s">
        <v>10676</v>
      </c>
      <c r="I1372" t="s">
        <v>10677</v>
      </c>
      <c r="J1372" s="1">
        <v>39569</v>
      </c>
      <c r="K1372" t="s">
        <v>10678</v>
      </c>
      <c r="L1372" t="s">
        <v>3994</v>
      </c>
      <c r="M1372" t="s">
        <v>3480</v>
      </c>
      <c r="O1372" t="s">
        <v>10679</v>
      </c>
      <c r="P1372" t="s">
        <v>72</v>
      </c>
      <c r="Q1372" t="s">
        <v>135</v>
      </c>
      <c r="R1372" t="s">
        <v>74</v>
      </c>
      <c r="S1372" t="s">
        <v>120</v>
      </c>
      <c r="T1372" t="s">
        <v>136</v>
      </c>
      <c r="U1372" t="s">
        <v>77</v>
      </c>
      <c r="V1372" t="s">
        <v>107</v>
      </c>
      <c r="X1372" t="s">
        <v>80</v>
      </c>
      <c r="AA1372" t="s">
        <v>170</v>
      </c>
      <c r="AB1372" t="s">
        <v>215</v>
      </c>
      <c r="AC1372" t="s">
        <v>10680</v>
      </c>
      <c r="AD1372" t="s">
        <v>6013</v>
      </c>
      <c r="AE1372" t="s">
        <v>6014</v>
      </c>
      <c r="AF1372" t="s">
        <v>10681</v>
      </c>
      <c r="AG1372" t="s">
        <v>6016</v>
      </c>
      <c r="AH1372" t="s">
        <v>6014</v>
      </c>
      <c r="AI1372" t="s">
        <v>88</v>
      </c>
      <c r="AJ1372" t="s">
        <v>89</v>
      </c>
      <c r="AW1372" t="s">
        <v>10682</v>
      </c>
      <c r="AX1372" s="2">
        <v>45988.495717592596</v>
      </c>
      <c r="AY1372" t="s">
        <v>26</v>
      </c>
      <c r="AZ1372" t="s">
        <v>73</v>
      </c>
      <c r="BD1372" t="s">
        <v>73</v>
      </c>
    </row>
    <row r="1373" spans="1:61" x14ac:dyDescent="0.3">
      <c r="A1373" t="s">
        <v>585</v>
      </c>
      <c r="B1373" t="s">
        <v>93</v>
      </c>
      <c r="C1373" t="s">
        <v>240</v>
      </c>
      <c r="D1373" t="s">
        <v>161</v>
      </c>
      <c r="E1373" t="s">
        <v>2898</v>
      </c>
      <c r="F1373" t="s">
        <v>10683</v>
      </c>
      <c r="G1373" t="s">
        <v>10672</v>
      </c>
      <c r="H1373" t="s">
        <v>10684</v>
      </c>
      <c r="I1373" t="s">
        <v>10685</v>
      </c>
      <c r="J1373" s="1">
        <v>39422</v>
      </c>
      <c r="K1373" t="s">
        <v>10686</v>
      </c>
      <c r="M1373" t="s">
        <v>198</v>
      </c>
      <c r="O1373" t="s">
        <v>10687</v>
      </c>
      <c r="P1373" t="s">
        <v>72</v>
      </c>
      <c r="Q1373" t="s">
        <v>73</v>
      </c>
      <c r="R1373" t="s">
        <v>74</v>
      </c>
      <c r="S1373" t="s">
        <v>120</v>
      </c>
      <c r="T1373" t="s">
        <v>136</v>
      </c>
      <c r="U1373" t="s">
        <v>77</v>
      </c>
      <c r="V1373" t="s">
        <v>78</v>
      </c>
      <c r="X1373" t="s">
        <v>80</v>
      </c>
      <c r="AA1373" t="s">
        <v>200</v>
      </c>
      <c r="AB1373" t="s">
        <v>1534</v>
      </c>
      <c r="AC1373" t="s">
        <v>2905</v>
      </c>
      <c r="AD1373" t="s">
        <v>10688</v>
      </c>
      <c r="AE1373">
        <v>7807605332</v>
      </c>
      <c r="AF1373" t="s">
        <v>1535</v>
      </c>
      <c r="AG1373" t="s">
        <v>10689</v>
      </c>
      <c r="AH1373" t="s">
        <v>1537</v>
      </c>
      <c r="AI1373" t="s">
        <v>88</v>
      </c>
      <c r="AJ1373" t="s">
        <v>89</v>
      </c>
      <c r="AW1373" t="s">
        <v>10690</v>
      </c>
      <c r="AX1373" s="2">
        <v>45995.452673611115</v>
      </c>
      <c r="AY1373" t="s">
        <v>26</v>
      </c>
      <c r="AZ1373" t="s">
        <v>73</v>
      </c>
      <c r="BD1373" t="s">
        <v>73</v>
      </c>
    </row>
    <row r="1374" spans="1:61" x14ac:dyDescent="0.3">
      <c r="A1374" t="s">
        <v>473</v>
      </c>
      <c r="B1374" t="s">
        <v>93</v>
      </c>
      <c r="C1374" t="s">
        <v>177</v>
      </c>
      <c r="D1374" t="s">
        <v>161</v>
      </c>
      <c r="F1374" t="s">
        <v>849</v>
      </c>
      <c r="G1374" t="s">
        <v>10672</v>
      </c>
      <c r="H1374" t="s">
        <v>10691</v>
      </c>
      <c r="I1374">
        <v>7368476444</v>
      </c>
      <c r="J1374" s="1">
        <v>39951</v>
      </c>
      <c r="K1374" t="s">
        <v>10692</v>
      </c>
      <c r="M1374" t="s">
        <v>3738</v>
      </c>
      <c r="O1374" t="s">
        <v>10693</v>
      </c>
      <c r="P1374" t="s">
        <v>72</v>
      </c>
      <c r="Q1374" t="s">
        <v>135</v>
      </c>
      <c r="R1374" t="s">
        <v>74</v>
      </c>
      <c r="S1374" t="s">
        <v>120</v>
      </c>
      <c r="T1374" t="s">
        <v>136</v>
      </c>
      <c r="U1374" t="s">
        <v>77</v>
      </c>
      <c r="V1374" t="s">
        <v>107</v>
      </c>
      <c r="W1374" t="s">
        <v>122</v>
      </c>
      <c r="X1374" t="s">
        <v>80</v>
      </c>
      <c r="AA1374" t="s">
        <v>607</v>
      </c>
      <c r="AB1374" t="s">
        <v>1997</v>
      </c>
      <c r="AC1374" t="s">
        <v>6275</v>
      </c>
      <c r="AD1374" t="s">
        <v>6276</v>
      </c>
      <c r="AE1374">
        <v>1554748219</v>
      </c>
      <c r="AF1374" t="s">
        <v>6277</v>
      </c>
      <c r="AG1374" t="s">
        <v>6278</v>
      </c>
      <c r="AH1374" t="s">
        <v>10694</v>
      </c>
      <c r="AI1374" t="s">
        <v>88</v>
      </c>
      <c r="AJ1374" t="s">
        <v>89</v>
      </c>
      <c r="AW1374" t="s">
        <v>10695</v>
      </c>
      <c r="AX1374" s="2">
        <v>45996.472812499997</v>
      </c>
      <c r="AY1374" t="s">
        <v>26</v>
      </c>
      <c r="AZ1374" t="s">
        <v>73</v>
      </c>
      <c r="BD1374" t="s">
        <v>73</v>
      </c>
    </row>
    <row r="1375" spans="1:61" x14ac:dyDescent="0.3">
      <c r="A1375" t="s">
        <v>951</v>
      </c>
      <c r="B1375" t="s">
        <v>93</v>
      </c>
      <c r="C1375" t="s">
        <v>160</v>
      </c>
      <c r="D1375" t="s">
        <v>161</v>
      </c>
      <c r="E1375" t="s">
        <v>5109</v>
      </c>
      <c r="F1375" t="s">
        <v>10696</v>
      </c>
      <c r="G1375" t="s">
        <v>10663</v>
      </c>
      <c r="H1375" t="s">
        <v>10697</v>
      </c>
      <c r="I1375">
        <v>7368818044</v>
      </c>
      <c r="J1375" s="1">
        <v>39954</v>
      </c>
      <c r="K1375" t="s">
        <v>10698</v>
      </c>
      <c r="M1375" t="s">
        <v>10699</v>
      </c>
      <c r="N1375" t="s">
        <v>10700</v>
      </c>
      <c r="O1375" t="s">
        <v>10701</v>
      </c>
      <c r="P1375" t="s">
        <v>72</v>
      </c>
      <c r="Q1375" t="s">
        <v>73</v>
      </c>
      <c r="R1375" t="s">
        <v>104</v>
      </c>
      <c r="S1375" t="s">
        <v>105</v>
      </c>
      <c r="T1375" t="s">
        <v>136</v>
      </c>
      <c r="U1375" t="s">
        <v>385</v>
      </c>
      <c r="V1375" t="s">
        <v>138</v>
      </c>
      <c r="X1375" t="s">
        <v>80</v>
      </c>
      <c r="AA1375" t="s">
        <v>139</v>
      </c>
      <c r="AB1375" t="s">
        <v>140</v>
      </c>
      <c r="AC1375" t="s">
        <v>5116</v>
      </c>
      <c r="AD1375" t="s">
        <v>5117</v>
      </c>
      <c r="AE1375">
        <v>7375293269</v>
      </c>
      <c r="AF1375" t="s">
        <v>10702</v>
      </c>
      <c r="AG1375" t="s">
        <v>10703</v>
      </c>
      <c r="AH1375">
        <v>7841870986</v>
      </c>
      <c r="AI1375" t="s">
        <v>88</v>
      </c>
      <c r="AJ1375" t="s">
        <v>89</v>
      </c>
      <c r="AW1375" t="s">
        <v>10703</v>
      </c>
      <c r="AX1375" s="2">
        <v>45987.606435185182</v>
      </c>
      <c r="AY1375" t="s">
        <v>26</v>
      </c>
      <c r="AZ1375" t="s">
        <v>73</v>
      </c>
      <c r="BD1375" t="s">
        <v>80</v>
      </c>
      <c r="BE1375" t="s">
        <v>347</v>
      </c>
      <c r="BF1375" t="s">
        <v>238</v>
      </c>
      <c r="BG1375" t="s">
        <v>73</v>
      </c>
    </row>
    <row r="1376" spans="1:61" x14ac:dyDescent="0.3">
      <c r="A1376" t="s">
        <v>159</v>
      </c>
      <c r="B1376" t="s">
        <v>93</v>
      </c>
      <c r="C1376" t="s">
        <v>160</v>
      </c>
      <c r="D1376" t="s">
        <v>161</v>
      </c>
      <c r="E1376" t="s">
        <v>4873</v>
      </c>
      <c r="F1376" t="s">
        <v>8734</v>
      </c>
      <c r="G1376" t="s">
        <v>10672</v>
      </c>
      <c r="H1376" t="s">
        <v>10704</v>
      </c>
      <c r="I1376">
        <v>7308511720</v>
      </c>
      <c r="J1376" s="1">
        <v>39676</v>
      </c>
      <c r="K1376" t="s">
        <v>10705</v>
      </c>
      <c r="M1376" t="s">
        <v>3820</v>
      </c>
      <c r="N1376" t="s">
        <v>295</v>
      </c>
      <c r="O1376" t="s">
        <v>10706</v>
      </c>
      <c r="P1376" t="s">
        <v>72</v>
      </c>
      <c r="Q1376" t="s">
        <v>73</v>
      </c>
      <c r="R1376" t="s">
        <v>74</v>
      </c>
      <c r="S1376" t="s">
        <v>120</v>
      </c>
      <c r="T1376" t="s">
        <v>169</v>
      </c>
      <c r="U1376" t="s">
        <v>77</v>
      </c>
      <c r="V1376" t="s">
        <v>107</v>
      </c>
      <c r="W1376" t="s">
        <v>10331</v>
      </c>
      <c r="X1376" t="s">
        <v>80</v>
      </c>
      <c r="AA1376" t="s">
        <v>632</v>
      </c>
      <c r="AB1376" t="s">
        <v>4880</v>
      </c>
      <c r="AC1376" t="s">
        <v>4881</v>
      </c>
      <c r="AD1376" t="s">
        <v>4882</v>
      </c>
      <c r="AE1376">
        <v>7490786498</v>
      </c>
      <c r="AF1376" t="s">
        <v>10707</v>
      </c>
      <c r="AG1376" t="s">
        <v>10708</v>
      </c>
      <c r="AH1376">
        <v>7916056183</v>
      </c>
      <c r="AI1376" t="s">
        <v>88</v>
      </c>
      <c r="AJ1376" t="s">
        <v>89</v>
      </c>
      <c r="AW1376" t="s">
        <v>4882</v>
      </c>
      <c r="AX1376" s="2">
        <v>45993.404074074075</v>
      </c>
      <c r="AY1376" t="s">
        <v>26</v>
      </c>
      <c r="AZ1376" t="s">
        <v>73</v>
      </c>
      <c r="BD1376" t="s">
        <v>80</v>
      </c>
      <c r="BE1376" t="s">
        <v>10709</v>
      </c>
      <c r="BF1376" t="s">
        <v>238</v>
      </c>
      <c r="BG1376" t="s">
        <v>73</v>
      </c>
    </row>
    <row r="1377" spans="1:59" x14ac:dyDescent="0.3">
      <c r="A1377" t="s">
        <v>159</v>
      </c>
      <c r="B1377" t="s">
        <v>93</v>
      </c>
      <c r="C1377" t="s">
        <v>160</v>
      </c>
      <c r="D1377" t="s">
        <v>161</v>
      </c>
      <c r="E1377" t="s">
        <v>489</v>
      </c>
      <c r="F1377" t="s">
        <v>1322</v>
      </c>
      <c r="G1377" t="s">
        <v>10672</v>
      </c>
      <c r="H1377" t="s">
        <v>10710</v>
      </c>
      <c r="I1377">
        <v>7367831913</v>
      </c>
      <c r="J1377" s="1">
        <v>38511</v>
      </c>
      <c r="K1377" t="s">
        <v>10711</v>
      </c>
      <c r="L1377" t="s">
        <v>10712</v>
      </c>
      <c r="M1377" t="s">
        <v>1669</v>
      </c>
      <c r="N1377" t="s">
        <v>701</v>
      </c>
      <c r="O1377" t="s">
        <v>10713</v>
      </c>
      <c r="P1377" t="s">
        <v>72</v>
      </c>
      <c r="Q1377" t="s">
        <v>73</v>
      </c>
      <c r="R1377" t="s">
        <v>104</v>
      </c>
      <c r="S1377" t="s">
        <v>105</v>
      </c>
      <c r="T1377" t="s">
        <v>283</v>
      </c>
      <c r="U1377" t="s">
        <v>77</v>
      </c>
      <c r="V1377" t="s">
        <v>107</v>
      </c>
      <c r="X1377" t="s">
        <v>80</v>
      </c>
      <c r="AA1377" t="s">
        <v>170</v>
      </c>
      <c r="AB1377" t="s">
        <v>215</v>
      </c>
      <c r="AC1377" t="s">
        <v>10714</v>
      </c>
      <c r="AD1377" t="s">
        <v>10715</v>
      </c>
      <c r="AE1377">
        <v>7967138018</v>
      </c>
      <c r="AF1377" t="s">
        <v>10716</v>
      </c>
      <c r="AG1377" t="s">
        <v>10717</v>
      </c>
      <c r="AH1377">
        <v>7476302772</v>
      </c>
      <c r="AI1377" t="s">
        <v>88</v>
      </c>
      <c r="AJ1377" t="s">
        <v>89</v>
      </c>
      <c r="AX1377" s="2">
        <v>45995.548518518517</v>
      </c>
      <c r="AY1377" t="s">
        <v>26</v>
      </c>
      <c r="AZ1377" t="s">
        <v>73</v>
      </c>
      <c r="BD1377" t="s">
        <v>73</v>
      </c>
    </row>
    <row r="1378" spans="1:59" x14ac:dyDescent="0.3">
      <c r="A1378" t="s">
        <v>770</v>
      </c>
      <c r="B1378" t="s">
        <v>413</v>
      </c>
      <c r="C1378" t="s">
        <v>434</v>
      </c>
      <c r="D1378" t="s">
        <v>149</v>
      </c>
      <c r="E1378" t="s">
        <v>7525</v>
      </c>
      <c r="F1378" t="s">
        <v>2612</v>
      </c>
      <c r="G1378" t="s">
        <v>10672</v>
      </c>
      <c r="H1378" t="s">
        <v>10718</v>
      </c>
      <c r="I1378">
        <v>7378771801</v>
      </c>
      <c r="J1378" s="1">
        <v>38911</v>
      </c>
      <c r="K1378" t="s">
        <v>10719</v>
      </c>
      <c r="M1378" t="s">
        <v>629</v>
      </c>
      <c r="O1378" t="s">
        <v>10720</v>
      </c>
      <c r="P1378" t="s">
        <v>72</v>
      </c>
      <c r="Q1378" t="s">
        <v>73</v>
      </c>
      <c r="R1378" t="s">
        <v>104</v>
      </c>
      <c r="S1378" t="s">
        <v>105</v>
      </c>
      <c r="T1378" t="s">
        <v>169</v>
      </c>
      <c r="U1378" t="s">
        <v>77</v>
      </c>
      <c r="V1378" t="s">
        <v>356</v>
      </c>
      <c r="X1378" t="s">
        <v>80</v>
      </c>
      <c r="AA1378" t="s">
        <v>632</v>
      </c>
      <c r="AB1378" t="s">
        <v>633</v>
      </c>
      <c r="AC1378" t="s">
        <v>634</v>
      </c>
      <c r="AD1378" t="s">
        <v>635</v>
      </c>
      <c r="AE1378">
        <v>7784355024</v>
      </c>
      <c r="AF1378" t="s">
        <v>10721</v>
      </c>
      <c r="AG1378" t="s">
        <v>779</v>
      </c>
      <c r="AH1378" t="s">
        <v>636</v>
      </c>
      <c r="AI1378" t="s">
        <v>264</v>
      </c>
      <c r="AJ1378" t="s">
        <v>89</v>
      </c>
      <c r="AL1378" t="s">
        <v>780</v>
      </c>
      <c r="AM1378" t="s">
        <v>780</v>
      </c>
      <c r="AN1378" t="s">
        <v>780</v>
      </c>
      <c r="AO1378" t="s">
        <v>781</v>
      </c>
      <c r="AP1378" t="s">
        <v>782</v>
      </c>
      <c r="AQ1378" t="s">
        <v>783</v>
      </c>
      <c r="AR1378" t="s">
        <v>784</v>
      </c>
      <c r="AS1378" t="s">
        <v>785</v>
      </c>
      <c r="AT1378" t="s">
        <v>102</v>
      </c>
      <c r="AU1378" t="s">
        <v>786</v>
      </c>
      <c r="AV1378" t="s">
        <v>787</v>
      </c>
      <c r="AX1378" s="2">
        <v>45996.540671296294</v>
      </c>
      <c r="AY1378" t="s">
        <v>26</v>
      </c>
      <c r="AZ1378" t="s">
        <v>73</v>
      </c>
      <c r="BD1378" t="s">
        <v>73</v>
      </c>
    </row>
    <row r="1379" spans="1:59" x14ac:dyDescent="0.3">
      <c r="A1379" t="s">
        <v>192</v>
      </c>
      <c r="B1379" t="s">
        <v>413</v>
      </c>
      <c r="C1379" t="s">
        <v>114</v>
      </c>
      <c r="D1379" t="s">
        <v>64</v>
      </c>
      <c r="F1379" t="s">
        <v>10722</v>
      </c>
      <c r="G1379" t="s">
        <v>10672</v>
      </c>
      <c r="H1379" t="s">
        <v>10723</v>
      </c>
      <c r="I1379">
        <v>7400878138</v>
      </c>
      <c r="J1379" s="1">
        <v>40036</v>
      </c>
      <c r="K1379" t="s">
        <v>10724</v>
      </c>
      <c r="L1379" t="s">
        <v>10725</v>
      </c>
      <c r="M1379" t="s">
        <v>338</v>
      </c>
      <c r="N1379" t="s">
        <v>339</v>
      </c>
      <c r="O1379" t="s">
        <v>10726</v>
      </c>
      <c r="P1379" t="s">
        <v>72</v>
      </c>
      <c r="Q1379" t="s">
        <v>135</v>
      </c>
      <c r="R1379" t="s">
        <v>74</v>
      </c>
      <c r="S1379" t="s">
        <v>120</v>
      </c>
      <c r="T1379" t="s">
        <v>283</v>
      </c>
      <c r="U1379" t="s">
        <v>77</v>
      </c>
      <c r="V1379" t="s">
        <v>107</v>
      </c>
      <c r="X1379" t="s">
        <v>80</v>
      </c>
      <c r="AA1379" t="s">
        <v>549</v>
      </c>
      <c r="AB1379" t="s">
        <v>1003</v>
      </c>
      <c r="AC1379" t="s">
        <v>5312</v>
      </c>
      <c r="AD1379" t="s">
        <v>5313</v>
      </c>
      <c r="AE1379">
        <v>7495282304</v>
      </c>
      <c r="AF1379" t="s">
        <v>2130</v>
      </c>
      <c r="AG1379" t="s">
        <v>5411</v>
      </c>
      <c r="AH1379">
        <v>7495282304</v>
      </c>
      <c r="AI1379" t="s">
        <v>88</v>
      </c>
      <c r="AJ1379" t="s">
        <v>89</v>
      </c>
      <c r="AW1379" t="s">
        <v>10727</v>
      </c>
      <c r="AX1379" s="2">
        <v>45993.599502314813</v>
      </c>
      <c r="AY1379" t="s">
        <v>26</v>
      </c>
      <c r="AZ1379" t="s">
        <v>73</v>
      </c>
      <c r="BD1379" t="s">
        <v>73</v>
      </c>
    </row>
    <row r="1380" spans="1:59" x14ac:dyDescent="0.3">
      <c r="A1380" t="s">
        <v>192</v>
      </c>
      <c r="B1380" t="s">
        <v>825</v>
      </c>
      <c r="D1380" t="s">
        <v>64</v>
      </c>
      <c r="F1380" t="s">
        <v>10722</v>
      </c>
      <c r="G1380" t="s">
        <v>10672</v>
      </c>
      <c r="H1380" t="s">
        <v>10728</v>
      </c>
      <c r="I1380">
        <v>7400878138</v>
      </c>
      <c r="J1380" s="1">
        <v>40036</v>
      </c>
      <c r="K1380" t="s">
        <v>10729</v>
      </c>
      <c r="L1380" t="s">
        <v>5310</v>
      </c>
      <c r="M1380" t="s">
        <v>776</v>
      </c>
      <c r="N1380" t="s">
        <v>2165</v>
      </c>
      <c r="O1380" t="s">
        <v>10730</v>
      </c>
      <c r="P1380" t="s">
        <v>72</v>
      </c>
      <c r="Q1380" t="s">
        <v>73</v>
      </c>
      <c r="R1380" t="s">
        <v>74</v>
      </c>
      <c r="S1380" t="s">
        <v>120</v>
      </c>
      <c r="T1380" t="s">
        <v>283</v>
      </c>
      <c r="U1380" t="s">
        <v>77</v>
      </c>
      <c r="V1380" t="s">
        <v>107</v>
      </c>
      <c r="X1380" t="s">
        <v>80</v>
      </c>
      <c r="AA1380" t="s">
        <v>549</v>
      </c>
      <c r="AB1380" t="s">
        <v>1003</v>
      </c>
      <c r="AC1380" t="s">
        <v>5312</v>
      </c>
      <c r="AD1380" t="s">
        <v>5313</v>
      </c>
      <c r="AE1380">
        <v>3308189211</v>
      </c>
      <c r="AF1380" t="s">
        <v>2130</v>
      </c>
      <c r="AG1380" t="s">
        <v>2131</v>
      </c>
      <c r="AH1380">
        <v>3308180398</v>
      </c>
      <c r="AI1380" t="s">
        <v>88</v>
      </c>
      <c r="AJ1380" t="s">
        <v>89</v>
      </c>
      <c r="AW1380" t="s">
        <v>10731</v>
      </c>
      <c r="AX1380" s="2">
        <v>45993.601956018516</v>
      </c>
      <c r="AY1380" t="s">
        <v>26</v>
      </c>
      <c r="AZ1380" t="s">
        <v>73</v>
      </c>
      <c r="BD1380" t="s">
        <v>73</v>
      </c>
    </row>
    <row r="1381" spans="1:59" x14ac:dyDescent="0.3">
      <c r="A1381" t="s">
        <v>758</v>
      </c>
      <c r="B1381" t="s">
        <v>93</v>
      </c>
      <c r="C1381" t="s">
        <v>114</v>
      </c>
      <c r="D1381" t="s">
        <v>64</v>
      </c>
      <c r="F1381" t="s">
        <v>3854</v>
      </c>
      <c r="G1381" t="s">
        <v>10672</v>
      </c>
      <c r="H1381" t="s">
        <v>10732</v>
      </c>
      <c r="I1381">
        <v>7398144779</v>
      </c>
      <c r="J1381" s="1">
        <v>39449</v>
      </c>
      <c r="K1381" t="s">
        <v>10733</v>
      </c>
      <c r="M1381" t="s">
        <v>198</v>
      </c>
      <c r="O1381" t="s">
        <v>10734</v>
      </c>
      <c r="P1381" t="s">
        <v>72</v>
      </c>
      <c r="Q1381" t="s">
        <v>135</v>
      </c>
      <c r="R1381" t="s">
        <v>74</v>
      </c>
      <c r="S1381" t="s">
        <v>120</v>
      </c>
      <c r="T1381" t="s">
        <v>283</v>
      </c>
      <c r="U1381" t="s">
        <v>77</v>
      </c>
      <c r="V1381" t="s">
        <v>107</v>
      </c>
      <c r="X1381" t="s">
        <v>80</v>
      </c>
      <c r="AA1381" t="s">
        <v>607</v>
      </c>
      <c r="AB1381" t="s">
        <v>672</v>
      </c>
      <c r="AC1381" t="s">
        <v>765</v>
      </c>
      <c r="AD1381" t="s">
        <v>766</v>
      </c>
      <c r="AE1381">
        <v>7806636487</v>
      </c>
      <c r="AF1381" t="s">
        <v>9042</v>
      </c>
      <c r="AG1381" t="s">
        <v>768</v>
      </c>
      <c r="AH1381" t="s">
        <v>769</v>
      </c>
      <c r="AI1381" t="s">
        <v>88</v>
      </c>
      <c r="AJ1381" t="s">
        <v>89</v>
      </c>
      <c r="AW1381" t="s">
        <v>10735</v>
      </c>
      <c r="AX1381" s="2">
        <v>45992.379675925928</v>
      </c>
      <c r="AY1381" t="s">
        <v>26</v>
      </c>
      <c r="AZ1381" t="s">
        <v>73</v>
      </c>
      <c r="BD1381" t="s">
        <v>73</v>
      </c>
    </row>
    <row r="1382" spans="1:59" x14ac:dyDescent="0.3">
      <c r="A1382" t="s">
        <v>250</v>
      </c>
      <c r="B1382" t="s">
        <v>93</v>
      </c>
      <c r="C1382" t="s">
        <v>251</v>
      </c>
      <c r="D1382" t="s">
        <v>149</v>
      </c>
      <c r="F1382" t="s">
        <v>10736</v>
      </c>
      <c r="G1382" t="s">
        <v>10737</v>
      </c>
      <c r="H1382" t="s">
        <v>10738</v>
      </c>
      <c r="I1382">
        <v>7857947376</v>
      </c>
      <c r="J1382" s="1">
        <v>39627</v>
      </c>
      <c r="K1382" t="s">
        <v>10739</v>
      </c>
      <c r="M1382" t="s">
        <v>3787</v>
      </c>
      <c r="N1382" t="s">
        <v>1408</v>
      </c>
      <c r="O1382" t="s">
        <v>10740</v>
      </c>
      <c r="P1382" t="s">
        <v>72</v>
      </c>
      <c r="Q1382" t="s">
        <v>135</v>
      </c>
      <c r="R1382" t="s">
        <v>104</v>
      </c>
      <c r="S1382" t="s">
        <v>105</v>
      </c>
      <c r="T1382" t="s">
        <v>283</v>
      </c>
      <c r="U1382" t="s">
        <v>137</v>
      </c>
      <c r="V1382" t="s">
        <v>78</v>
      </c>
      <c r="X1382" t="s">
        <v>80</v>
      </c>
      <c r="AA1382" t="s">
        <v>284</v>
      </c>
      <c r="AB1382" t="s">
        <v>1151</v>
      </c>
      <c r="AC1382" t="s">
        <v>7590</v>
      </c>
      <c r="AD1382" t="s">
        <v>10741</v>
      </c>
      <c r="AE1382">
        <v>7837329167</v>
      </c>
      <c r="AF1382" t="s">
        <v>7592</v>
      </c>
      <c r="AG1382" t="s">
        <v>7593</v>
      </c>
      <c r="AH1382" t="s">
        <v>7575</v>
      </c>
      <c r="AI1382" t="s">
        <v>264</v>
      </c>
      <c r="AJ1382" t="s">
        <v>89</v>
      </c>
      <c r="AL1382" t="s">
        <v>10742</v>
      </c>
      <c r="AM1382" t="s">
        <v>10742</v>
      </c>
      <c r="AN1382" t="s">
        <v>10742</v>
      </c>
      <c r="AO1382" t="s">
        <v>10743</v>
      </c>
      <c r="AP1382" t="s">
        <v>10744</v>
      </c>
      <c r="AQ1382" t="s">
        <v>10745</v>
      </c>
      <c r="AR1382" t="s">
        <v>10746</v>
      </c>
      <c r="AT1382" t="s">
        <v>4109</v>
      </c>
      <c r="AU1382" t="s">
        <v>4109</v>
      </c>
      <c r="AV1382" t="s">
        <v>10747</v>
      </c>
      <c r="AW1382" t="s">
        <v>10748</v>
      </c>
      <c r="AX1382" s="2">
        <v>45994.614189814813</v>
      </c>
      <c r="AY1382" t="s">
        <v>26</v>
      </c>
      <c r="AZ1382" t="s">
        <v>73</v>
      </c>
      <c r="BD1382" t="s">
        <v>73</v>
      </c>
    </row>
    <row r="1383" spans="1:59" x14ac:dyDescent="0.3">
      <c r="A1383" t="s">
        <v>92</v>
      </c>
      <c r="B1383" t="s">
        <v>93</v>
      </c>
      <c r="C1383" t="s">
        <v>94</v>
      </c>
      <c r="D1383" t="s">
        <v>95</v>
      </c>
      <c r="E1383" t="s">
        <v>200</v>
      </c>
      <c r="F1383" t="s">
        <v>369</v>
      </c>
      <c r="G1383" t="s">
        <v>10749</v>
      </c>
      <c r="H1383" t="s">
        <v>10750</v>
      </c>
      <c r="I1383">
        <v>7398162227</v>
      </c>
      <c r="J1383" s="1">
        <v>39617</v>
      </c>
      <c r="K1383" t="s">
        <v>10751</v>
      </c>
      <c r="M1383" t="s">
        <v>8242</v>
      </c>
      <c r="O1383" t="s">
        <v>10752</v>
      </c>
      <c r="P1383" t="s">
        <v>72</v>
      </c>
      <c r="Q1383" t="s">
        <v>73</v>
      </c>
      <c r="R1383" t="s">
        <v>104</v>
      </c>
      <c r="S1383" t="s">
        <v>105</v>
      </c>
      <c r="T1383" t="s">
        <v>136</v>
      </c>
      <c r="U1383" t="s">
        <v>77</v>
      </c>
      <c r="V1383" t="s">
        <v>138</v>
      </c>
      <c r="X1383" t="s">
        <v>80</v>
      </c>
      <c r="AA1383" t="s">
        <v>200</v>
      </c>
      <c r="AB1383" t="s">
        <v>201</v>
      </c>
      <c r="AC1383" t="s">
        <v>1399</v>
      </c>
      <c r="AD1383" t="s">
        <v>1400</v>
      </c>
      <c r="AE1383">
        <v>1792284213</v>
      </c>
      <c r="AF1383" t="s">
        <v>1397</v>
      </c>
      <c r="AG1383" t="s">
        <v>1398</v>
      </c>
      <c r="AH1383">
        <v>1792284213</v>
      </c>
      <c r="AI1383" t="s">
        <v>88</v>
      </c>
      <c r="AJ1383" t="s">
        <v>89</v>
      </c>
      <c r="AW1383" t="s">
        <v>10753</v>
      </c>
      <c r="AX1383" s="2">
        <v>45996.410949074074</v>
      </c>
      <c r="AY1383" t="s">
        <v>26</v>
      </c>
      <c r="AZ1383" t="s">
        <v>73</v>
      </c>
      <c r="BD1383" t="s">
        <v>73</v>
      </c>
    </row>
    <row r="1384" spans="1:59" x14ac:dyDescent="0.3">
      <c r="A1384" t="s">
        <v>1112</v>
      </c>
      <c r="B1384" t="s">
        <v>93</v>
      </c>
      <c r="C1384" t="s">
        <v>177</v>
      </c>
      <c r="D1384" t="s">
        <v>161</v>
      </c>
      <c r="F1384" t="s">
        <v>7283</v>
      </c>
      <c r="G1384" t="s">
        <v>10754</v>
      </c>
      <c r="H1384" t="s">
        <v>10755</v>
      </c>
      <c r="I1384">
        <v>7361855972</v>
      </c>
      <c r="J1384" s="1">
        <v>40003</v>
      </c>
      <c r="K1384" t="s">
        <v>10756</v>
      </c>
      <c r="M1384" t="s">
        <v>3153</v>
      </c>
      <c r="N1384" t="s">
        <v>431</v>
      </c>
      <c r="O1384" t="s">
        <v>10757</v>
      </c>
      <c r="P1384" t="s">
        <v>72</v>
      </c>
      <c r="Q1384" t="s">
        <v>135</v>
      </c>
      <c r="R1384" t="s">
        <v>104</v>
      </c>
      <c r="S1384" t="s">
        <v>105</v>
      </c>
      <c r="T1384" t="s">
        <v>283</v>
      </c>
      <c r="U1384" t="s">
        <v>77</v>
      </c>
      <c r="V1384" t="s">
        <v>107</v>
      </c>
      <c r="X1384" t="s">
        <v>80</v>
      </c>
      <c r="AA1384" t="s">
        <v>607</v>
      </c>
      <c r="AB1384" t="s">
        <v>1997</v>
      </c>
      <c r="AC1384" t="s">
        <v>8793</v>
      </c>
      <c r="AD1384" t="s">
        <v>8794</v>
      </c>
      <c r="AE1384">
        <v>15544748261</v>
      </c>
      <c r="AF1384" t="s">
        <v>10758</v>
      </c>
      <c r="AG1384" t="s">
        <v>10759</v>
      </c>
      <c r="AH1384">
        <v>7870857824</v>
      </c>
      <c r="AI1384" t="s">
        <v>88</v>
      </c>
      <c r="AJ1384" t="s">
        <v>89</v>
      </c>
      <c r="AW1384" t="s">
        <v>10759</v>
      </c>
      <c r="AX1384" s="2">
        <v>45992.603993055556</v>
      </c>
      <c r="AY1384" t="s">
        <v>26</v>
      </c>
      <c r="AZ1384" t="s">
        <v>73</v>
      </c>
      <c r="BD1384" t="s">
        <v>73</v>
      </c>
    </row>
    <row r="1385" spans="1:59" x14ac:dyDescent="0.3">
      <c r="A1385" t="s">
        <v>433</v>
      </c>
      <c r="B1385" t="s">
        <v>63</v>
      </c>
      <c r="D1385" t="s">
        <v>161</v>
      </c>
      <c r="E1385" t="s">
        <v>10760</v>
      </c>
      <c r="F1385" t="s">
        <v>2048</v>
      </c>
      <c r="G1385" t="s">
        <v>4854</v>
      </c>
      <c r="H1385" t="s">
        <v>10761</v>
      </c>
      <c r="I1385">
        <v>7717125632</v>
      </c>
      <c r="J1385" s="1">
        <v>39482</v>
      </c>
      <c r="K1385" t="s">
        <v>10762</v>
      </c>
      <c r="L1385" t="s">
        <v>6793</v>
      </c>
      <c r="M1385" t="s">
        <v>198</v>
      </c>
      <c r="O1385" t="s">
        <v>10763</v>
      </c>
      <c r="P1385" t="s">
        <v>72</v>
      </c>
      <c r="Q1385" t="s">
        <v>135</v>
      </c>
      <c r="R1385" t="s">
        <v>104</v>
      </c>
      <c r="S1385" t="s">
        <v>105</v>
      </c>
      <c r="T1385" t="s">
        <v>136</v>
      </c>
      <c r="U1385" t="s">
        <v>77</v>
      </c>
      <c r="V1385" t="s">
        <v>356</v>
      </c>
      <c r="X1385" t="s">
        <v>80</v>
      </c>
      <c r="AA1385" t="s">
        <v>200</v>
      </c>
      <c r="AB1385" t="s">
        <v>1534</v>
      </c>
      <c r="AC1385" t="s">
        <v>1535</v>
      </c>
      <c r="AD1385" t="s">
        <v>1536</v>
      </c>
      <c r="AE1385" t="s">
        <v>797</v>
      </c>
      <c r="AF1385" t="s">
        <v>1538</v>
      </c>
      <c r="AG1385" t="s">
        <v>1539</v>
      </c>
      <c r="AH1385" t="s">
        <v>797</v>
      </c>
      <c r="AI1385" t="s">
        <v>88</v>
      </c>
      <c r="AJ1385" t="s">
        <v>89</v>
      </c>
      <c r="AW1385" t="s">
        <v>10764</v>
      </c>
      <c r="AX1385" s="2">
        <v>45995.447777777779</v>
      </c>
      <c r="AY1385" t="s">
        <v>26</v>
      </c>
      <c r="AZ1385" t="s">
        <v>73</v>
      </c>
      <c r="BD1385" t="s">
        <v>73</v>
      </c>
    </row>
    <row r="1386" spans="1:59" x14ac:dyDescent="0.3">
      <c r="A1386" t="s">
        <v>207</v>
      </c>
      <c r="B1386" t="s">
        <v>93</v>
      </c>
      <c r="C1386" t="s">
        <v>114</v>
      </c>
      <c r="D1386" t="s">
        <v>64</v>
      </c>
      <c r="F1386" t="s">
        <v>10765</v>
      </c>
      <c r="G1386" t="s">
        <v>10766</v>
      </c>
      <c r="H1386" t="s">
        <v>10767</v>
      </c>
      <c r="I1386">
        <v>7904792879</v>
      </c>
      <c r="J1386" s="1">
        <v>39102</v>
      </c>
      <c r="K1386" t="s">
        <v>10768</v>
      </c>
      <c r="M1386" t="s">
        <v>1460</v>
      </c>
      <c r="N1386" t="s">
        <v>1460</v>
      </c>
      <c r="O1386" t="s">
        <v>10769</v>
      </c>
      <c r="P1386" t="s">
        <v>72</v>
      </c>
      <c r="Q1386" t="s">
        <v>73</v>
      </c>
      <c r="R1386" t="s">
        <v>74</v>
      </c>
      <c r="S1386" t="s">
        <v>120</v>
      </c>
      <c r="T1386" t="s">
        <v>136</v>
      </c>
      <c r="U1386" t="s">
        <v>137</v>
      </c>
      <c r="V1386" t="s">
        <v>107</v>
      </c>
      <c r="X1386" t="s">
        <v>80</v>
      </c>
      <c r="AA1386" t="s">
        <v>81</v>
      </c>
      <c r="AB1386" t="s">
        <v>123</v>
      </c>
      <c r="AC1386" t="s">
        <v>2431</v>
      </c>
      <c r="AD1386" t="s">
        <v>2432</v>
      </c>
      <c r="AE1386">
        <v>7875318190</v>
      </c>
      <c r="AF1386" t="s">
        <v>6973</v>
      </c>
      <c r="AG1386" t="s">
        <v>126</v>
      </c>
      <c r="AH1386">
        <v>2920250250</v>
      </c>
      <c r="AI1386" t="s">
        <v>88</v>
      </c>
      <c r="AJ1386" t="s">
        <v>89</v>
      </c>
      <c r="AX1386" s="2">
        <v>45993.700254629628</v>
      </c>
      <c r="AY1386" t="s">
        <v>26</v>
      </c>
      <c r="AZ1386" t="s">
        <v>73</v>
      </c>
      <c r="BD1386" t="s">
        <v>73</v>
      </c>
    </row>
    <row r="1387" spans="1:59" x14ac:dyDescent="0.3">
      <c r="A1387" t="s">
        <v>433</v>
      </c>
      <c r="B1387" t="s">
        <v>378</v>
      </c>
      <c r="C1387" t="s">
        <v>434</v>
      </c>
      <c r="D1387" t="s">
        <v>161</v>
      </c>
      <c r="E1387" t="s">
        <v>10770</v>
      </c>
      <c r="F1387" t="s">
        <v>10771</v>
      </c>
      <c r="G1387" t="s">
        <v>10772</v>
      </c>
      <c r="H1387" t="s">
        <v>10773</v>
      </c>
      <c r="I1387">
        <v>7539075595</v>
      </c>
      <c r="J1387" s="1">
        <v>38114</v>
      </c>
      <c r="K1387" t="s">
        <v>10774</v>
      </c>
      <c r="M1387" t="s">
        <v>2438</v>
      </c>
      <c r="N1387" t="s">
        <v>281</v>
      </c>
      <c r="O1387" t="s">
        <v>10775</v>
      </c>
      <c r="P1387" t="s">
        <v>72</v>
      </c>
      <c r="Q1387" t="s">
        <v>341</v>
      </c>
      <c r="R1387" t="s">
        <v>104</v>
      </c>
      <c r="S1387" t="s">
        <v>105</v>
      </c>
      <c r="T1387" t="s">
        <v>283</v>
      </c>
      <c r="U1387" t="s">
        <v>77</v>
      </c>
      <c r="V1387" t="s">
        <v>107</v>
      </c>
      <c r="X1387" t="s">
        <v>80</v>
      </c>
      <c r="AA1387" t="s">
        <v>284</v>
      </c>
      <c r="AB1387" t="s">
        <v>2094</v>
      </c>
      <c r="AC1387" t="s">
        <v>3835</v>
      </c>
      <c r="AD1387" t="s">
        <v>3836</v>
      </c>
      <c r="AE1387" t="s">
        <v>10776</v>
      </c>
      <c r="AF1387" t="s">
        <v>10777</v>
      </c>
      <c r="AG1387" t="s">
        <v>2679</v>
      </c>
      <c r="AH1387" t="s">
        <v>10776</v>
      </c>
      <c r="AI1387" t="s">
        <v>264</v>
      </c>
      <c r="AJ1387" t="s">
        <v>89</v>
      </c>
      <c r="AL1387" t="s">
        <v>5463</v>
      </c>
      <c r="AM1387" t="s">
        <v>5463</v>
      </c>
      <c r="AN1387" t="s">
        <v>5463</v>
      </c>
      <c r="AO1387" t="s">
        <v>5464</v>
      </c>
      <c r="AP1387" t="s">
        <v>10778</v>
      </c>
      <c r="AQ1387" t="s">
        <v>10779</v>
      </c>
      <c r="AR1387" t="s">
        <v>5466</v>
      </c>
      <c r="AS1387" t="s">
        <v>5467</v>
      </c>
      <c r="AT1387" t="s">
        <v>5468</v>
      </c>
      <c r="AU1387" t="s">
        <v>5468</v>
      </c>
      <c r="AV1387" t="s">
        <v>5469</v>
      </c>
      <c r="AX1387" s="2">
        <v>45996.520462962966</v>
      </c>
      <c r="AY1387" t="s">
        <v>26</v>
      </c>
      <c r="AZ1387" t="s">
        <v>73</v>
      </c>
      <c r="BD1387" t="s">
        <v>73</v>
      </c>
    </row>
    <row r="1388" spans="1:59" x14ac:dyDescent="0.3">
      <c r="A1388" t="s">
        <v>290</v>
      </c>
      <c r="B1388" t="s">
        <v>93</v>
      </c>
      <c r="C1388" t="s">
        <v>240</v>
      </c>
      <c r="D1388" t="s">
        <v>161</v>
      </c>
      <c r="F1388" t="s">
        <v>5513</v>
      </c>
      <c r="G1388" t="s">
        <v>10772</v>
      </c>
      <c r="H1388" t="s">
        <v>10780</v>
      </c>
      <c r="I1388">
        <v>7871900702</v>
      </c>
      <c r="J1388" s="1">
        <v>39334</v>
      </c>
      <c r="K1388" t="s">
        <v>10781</v>
      </c>
      <c r="M1388" t="s">
        <v>10782</v>
      </c>
      <c r="O1388" t="s">
        <v>10783</v>
      </c>
      <c r="P1388" t="s">
        <v>72</v>
      </c>
      <c r="Q1388" t="s">
        <v>135</v>
      </c>
      <c r="R1388" t="s">
        <v>318</v>
      </c>
      <c r="S1388" t="s">
        <v>75</v>
      </c>
      <c r="T1388" t="s">
        <v>283</v>
      </c>
      <c r="U1388" t="s">
        <v>77</v>
      </c>
      <c r="V1388" t="s">
        <v>138</v>
      </c>
      <c r="X1388" t="s">
        <v>80</v>
      </c>
      <c r="AA1388" t="s">
        <v>632</v>
      </c>
      <c r="AB1388" t="s">
        <v>633</v>
      </c>
      <c r="AC1388" t="s">
        <v>1825</v>
      </c>
      <c r="AD1388" t="s">
        <v>1826</v>
      </c>
      <c r="AE1388">
        <v>7768891352</v>
      </c>
      <c r="AF1388" t="s">
        <v>2555</v>
      </c>
      <c r="AG1388" t="s">
        <v>1828</v>
      </c>
      <c r="AH1388">
        <v>1656302302</v>
      </c>
      <c r="AI1388" t="s">
        <v>264</v>
      </c>
      <c r="AJ1388" t="s">
        <v>89</v>
      </c>
      <c r="AL1388" t="s">
        <v>780</v>
      </c>
      <c r="AM1388" t="s">
        <v>780</v>
      </c>
      <c r="AN1388" t="s">
        <v>780</v>
      </c>
      <c r="AO1388" t="s">
        <v>781</v>
      </c>
      <c r="AP1388" t="s">
        <v>782</v>
      </c>
      <c r="AQ1388" t="s">
        <v>10784</v>
      </c>
      <c r="AR1388" t="s">
        <v>784</v>
      </c>
      <c r="AS1388" t="s">
        <v>785</v>
      </c>
      <c r="AT1388" t="s">
        <v>102</v>
      </c>
      <c r="AU1388" t="s">
        <v>786</v>
      </c>
      <c r="AV1388" t="s">
        <v>787</v>
      </c>
      <c r="AX1388" s="2">
        <v>45993.639166666668</v>
      </c>
      <c r="AY1388" t="s">
        <v>26</v>
      </c>
      <c r="AZ1388" t="s">
        <v>73</v>
      </c>
      <c r="BD1388" t="s">
        <v>80</v>
      </c>
      <c r="BE1388" t="s">
        <v>541</v>
      </c>
      <c r="BF1388" t="s">
        <v>2058</v>
      </c>
      <c r="BG1388" t="s">
        <v>73</v>
      </c>
    </row>
    <row r="1389" spans="1:59" x14ac:dyDescent="0.3">
      <c r="A1389" t="s">
        <v>951</v>
      </c>
      <c r="B1389" t="s">
        <v>93</v>
      </c>
      <c r="C1389" t="s">
        <v>160</v>
      </c>
      <c r="D1389" t="s">
        <v>161</v>
      </c>
      <c r="E1389" t="s">
        <v>10785</v>
      </c>
      <c r="F1389" t="s">
        <v>3618</v>
      </c>
      <c r="G1389" t="s">
        <v>10772</v>
      </c>
      <c r="H1389" t="s">
        <v>10786</v>
      </c>
      <c r="I1389">
        <v>7368170523</v>
      </c>
      <c r="J1389" s="1">
        <v>39389</v>
      </c>
      <c r="K1389" t="s">
        <v>10787</v>
      </c>
      <c r="L1389" t="s">
        <v>10788</v>
      </c>
      <c r="M1389" t="s">
        <v>10789</v>
      </c>
      <c r="O1389" t="s">
        <v>10790</v>
      </c>
      <c r="P1389" t="s">
        <v>72</v>
      </c>
      <c r="Q1389" t="s">
        <v>73</v>
      </c>
      <c r="R1389" t="s">
        <v>74</v>
      </c>
      <c r="S1389" t="s">
        <v>120</v>
      </c>
      <c r="T1389" t="s">
        <v>283</v>
      </c>
      <c r="U1389" t="s">
        <v>77</v>
      </c>
      <c r="V1389" t="s">
        <v>78</v>
      </c>
      <c r="X1389" t="s">
        <v>80</v>
      </c>
      <c r="AA1389" t="s">
        <v>284</v>
      </c>
      <c r="AB1389" t="s">
        <v>946</v>
      </c>
      <c r="AC1389" t="s">
        <v>7981</v>
      </c>
      <c r="AD1389" t="s">
        <v>6668</v>
      </c>
      <c r="AE1389">
        <v>1492546666</v>
      </c>
      <c r="AF1389" t="s">
        <v>2304</v>
      </c>
      <c r="AG1389" t="s">
        <v>2305</v>
      </c>
      <c r="AH1389">
        <v>1492546666</v>
      </c>
      <c r="AI1389" t="s">
        <v>88</v>
      </c>
      <c r="AJ1389" t="s">
        <v>89</v>
      </c>
      <c r="AX1389" s="2">
        <v>45995.446157407408</v>
      </c>
      <c r="AY1389" t="s">
        <v>26</v>
      </c>
      <c r="AZ1389" t="s">
        <v>80</v>
      </c>
      <c r="BA1389" t="s">
        <v>930</v>
      </c>
      <c r="BB1389" t="s">
        <v>10791</v>
      </c>
      <c r="BC1389" t="s">
        <v>73</v>
      </c>
      <c r="BD1389" t="s">
        <v>73</v>
      </c>
    </row>
    <row r="1390" spans="1:59" x14ac:dyDescent="0.3">
      <c r="A1390" t="s">
        <v>1112</v>
      </c>
      <c r="B1390" t="s">
        <v>93</v>
      </c>
      <c r="C1390" t="s">
        <v>177</v>
      </c>
      <c r="D1390" t="s">
        <v>161</v>
      </c>
      <c r="F1390" t="s">
        <v>1902</v>
      </c>
      <c r="G1390" t="s">
        <v>10772</v>
      </c>
      <c r="H1390" t="s">
        <v>10792</v>
      </c>
      <c r="I1390">
        <v>7368398007</v>
      </c>
      <c r="J1390" s="1">
        <v>39290</v>
      </c>
      <c r="K1390" t="s">
        <v>10793</v>
      </c>
      <c r="M1390" t="s">
        <v>1149</v>
      </c>
      <c r="N1390" t="s">
        <v>944</v>
      </c>
      <c r="O1390" t="s">
        <v>10794</v>
      </c>
      <c r="P1390" t="s">
        <v>72</v>
      </c>
      <c r="Q1390" t="s">
        <v>341</v>
      </c>
      <c r="R1390" t="s">
        <v>74</v>
      </c>
      <c r="S1390" t="s">
        <v>120</v>
      </c>
      <c r="T1390" t="s">
        <v>136</v>
      </c>
      <c r="U1390" t="s">
        <v>77</v>
      </c>
      <c r="V1390" t="s">
        <v>107</v>
      </c>
      <c r="X1390" t="s">
        <v>80</v>
      </c>
      <c r="AA1390" t="s">
        <v>284</v>
      </c>
      <c r="AB1390" t="s">
        <v>1410</v>
      </c>
      <c r="AC1390" t="s">
        <v>10795</v>
      </c>
      <c r="AD1390" t="s">
        <v>10796</v>
      </c>
      <c r="AE1390">
        <v>1492546666</v>
      </c>
      <c r="AF1390" t="s">
        <v>10797</v>
      </c>
      <c r="AG1390" t="s">
        <v>10798</v>
      </c>
      <c r="AH1390">
        <v>1492546666</v>
      </c>
      <c r="AI1390" t="s">
        <v>88</v>
      </c>
      <c r="AJ1390" t="s">
        <v>89</v>
      </c>
      <c r="AX1390" s="2">
        <v>45995.469074074077</v>
      </c>
      <c r="AY1390" t="s">
        <v>26</v>
      </c>
      <c r="AZ1390" t="s">
        <v>73</v>
      </c>
      <c r="BD1390" t="s">
        <v>73</v>
      </c>
    </row>
    <row r="1391" spans="1:59" x14ac:dyDescent="0.3">
      <c r="A1391" t="s">
        <v>159</v>
      </c>
      <c r="B1391" t="s">
        <v>93</v>
      </c>
      <c r="C1391" t="s">
        <v>160</v>
      </c>
      <c r="D1391" t="s">
        <v>161</v>
      </c>
      <c r="E1391" t="s">
        <v>6080</v>
      </c>
      <c r="F1391" t="s">
        <v>6908</v>
      </c>
      <c r="G1391" t="s">
        <v>10772</v>
      </c>
      <c r="H1391" t="s">
        <v>10799</v>
      </c>
      <c r="I1391">
        <v>7749524140</v>
      </c>
      <c r="J1391" s="1">
        <v>39428</v>
      </c>
      <c r="K1391" t="s">
        <v>10800</v>
      </c>
      <c r="M1391" t="s">
        <v>133</v>
      </c>
      <c r="O1391" t="s">
        <v>10801</v>
      </c>
      <c r="P1391" t="s">
        <v>72</v>
      </c>
      <c r="Q1391" t="s">
        <v>73</v>
      </c>
      <c r="R1391" t="s">
        <v>74</v>
      </c>
      <c r="S1391" t="s">
        <v>120</v>
      </c>
      <c r="T1391" t="s">
        <v>283</v>
      </c>
      <c r="U1391" t="s">
        <v>77</v>
      </c>
      <c r="V1391" t="s">
        <v>138</v>
      </c>
      <c r="X1391" t="s">
        <v>80</v>
      </c>
      <c r="AA1391" t="s">
        <v>139</v>
      </c>
      <c r="AB1391" t="s">
        <v>140</v>
      </c>
      <c r="AC1391" t="s">
        <v>9769</v>
      </c>
      <c r="AD1391" t="s">
        <v>6086</v>
      </c>
      <c r="AE1391">
        <v>300303777</v>
      </c>
      <c r="AF1391" t="s">
        <v>10802</v>
      </c>
      <c r="AG1391" t="s">
        <v>10803</v>
      </c>
      <c r="AH1391">
        <v>7831521159</v>
      </c>
      <c r="AI1391" t="s">
        <v>88</v>
      </c>
      <c r="AJ1391" t="s">
        <v>89</v>
      </c>
      <c r="AW1391" t="s">
        <v>10804</v>
      </c>
      <c r="AX1391" s="2">
        <v>45992.402685185189</v>
      </c>
      <c r="AY1391" t="s">
        <v>26</v>
      </c>
      <c r="AZ1391" t="s">
        <v>73</v>
      </c>
      <c r="BD1391" t="s">
        <v>73</v>
      </c>
    </row>
    <row r="1392" spans="1:59" x14ac:dyDescent="0.3">
      <c r="A1392" t="s">
        <v>159</v>
      </c>
      <c r="B1392" t="s">
        <v>378</v>
      </c>
      <c r="C1392" t="s">
        <v>160</v>
      </c>
      <c r="D1392" t="s">
        <v>161</v>
      </c>
      <c r="E1392" t="s">
        <v>10805</v>
      </c>
      <c r="F1392" t="s">
        <v>10805</v>
      </c>
      <c r="G1392" t="s">
        <v>10772</v>
      </c>
      <c r="H1392" t="s">
        <v>10806</v>
      </c>
      <c r="I1392" t="s">
        <v>10807</v>
      </c>
      <c r="J1392" s="1">
        <v>39837</v>
      </c>
      <c r="K1392" t="s">
        <v>10808</v>
      </c>
      <c r="L1392" t="s">
        <v>10809</v>
      </c>
      <c r="M1392" t="s">
        <v>280</v>
      </c>
      <c r="N1392" t="s">
        <v>281</v>
      </c>
      <c r="O1392" t="s">
        <v>10810</v>
      </c>
      <c r="P1392" t="s">
        <v>764</v>
      </c>
      <c r="Q1392" t="s">
        <v>341</v>
      </c>
      <c r="R1392" t="s">
        <v>104</v>
      </c>
      <c r="S1392" t="s">
        <v>105</v>
      </c>
      <c r="T1392" t="s">
        <v>283</v>
      </c>
      <c r="U1392" t="s">
        <v>137</v>
      </c>
      <c r="V1392" t="s">
        <v>138</v>
      </c>
      <c r="X1392" t="s">
        <v>80</v>
      </c>
      <c r="AA1392" t="s">
        <v>284</v>
      </c>
      <c r="AB1392" t="s">
        <v>855</v>
      </c>
      <c r="AC1392" t="s">
        <v>10811</v>
      </c>
      <c r="AD1392" t="s">
        <v>10812</v>
      </c>
      <c r="AE1392" t="s">
        <v>10813</v>
      </c>
      <c r="AF1392" t="s">
        <v>10814</v>
      </c>
      <c r="AG1392" t="s">
        <v>10815</v>
      </c>
      <c r="AH1392" t="s">
        <v>10816</v>
      </c>
      <c r="AI1392" t="s">
        <v>88</v>
      </c>
      <c r="AJ1392" t="s">
        <v>89</v>
      </c>
      <c r="AW1392" t="s">
        <v>10812</v>
      </c>
      <c r="AX1392" s="2">
        <v>45995.626458333332</v>
      </c>
      <c r="AY1392" t="s">
        <v>26</v>
      </c>
      <c r="AZ1392" t="s">
        <v>73</v>
      </c>
      <c r="BD1392" t="s">
        <v>73</v>
      </c>
    </row>
    <row r="1393" spans="1:62" x14ac:dyDescent="0.3">
      <c r="A1393" t="s">
        <v>273</v>
      </c>
      <c r="B1393" t="s">
        <v>93</v>
      </c>
      <c r="C1393" t="s">
        <v>274</v>
      </c>
      <c r="D1393" t="s">
        <v>149</v>
      </c>
      <c r="F1393" t="s">
        <v>6475</v>
      </c>
      <c r="G1393" t="s">
        <v>10772</v>
      </c>
      <c r="H1393" t="s">
        <v>10817</v>
      </c>
      <c r="I1393" t="s">
        <v>10818</v>
      </c>
      <c r="J1393" s="1">
        <v>39807</v>
      </c>
      <c r="K1393" t="s">
        <v>10819</v>
      </c>
      <c r="M1393" t="s">
        <v>10820</v>
      </c>
      <c r="N1393" t="s">
        <v>853</v>
      </c>
      <c r="O1393" t="s">
        <v>10821</v>
      </c>
      <c r="P1393" t="s">
        <v>72</v>
      </c>
      <c r="Q1393" t="s">
        <v>135</v>
      </c>
      <c r="R1393" t="s">
        <v>104</v>
      </c>
      <c r="S1393" t="s">
        <v>105</v>
      </c>
      <c r="T1393" t="s">
        <v>283</v>
      </c>
      <c r="U1393" t="s">
        <v>77</v>
      </c>
      <c r="V1393" t="s">
        <v>107</v>
      </c>
      <c r="X1393" t="s">
        <v>80</v>
      </c>
      <c r="AA1393" t="s">
        <v>284</v>
      </c>
      <c r="AB1393" t="s">
        <v>285</v>
      </c>
      <c r="AC1393" t="s">
        <v>286</v>
      </c>
      <c r="AD1393" t="s">
        <v>2500</v>
      </c>
      <c r="AE1393" t="s">
        <v>10822</v>
      </c>
      <c r="AF1393" t="s">
        <v>288</v>
      </c>
      <c r="AG1393" t="s">
        <v>1142</v>
      </c>
      <c r="AH1393" t="s">
        <v>10355</v>
      </c>
      <c r="AI1393" t="s">
        <v>88</v>
      </c>
      <c r="AJ1393" t="s">
        <v>89</v>
      </c>
      <c r="AW1393" t="s">
        <v>10823</v>
      </c>
      <c r="AX1393" s="2">
        <v>45989.472048611111</v>
      </c>
      <c r="AY1393" t="s">
        <v>26</v>
      </c>
      <c r="AZ1393" t="s">
        <v>73</v>
      </c>
      <c r="BD1393" t="s">
        <v>73</v>
      </c>
    </row>
    <row r="1394" spans="1:62" x14ac:dyDescent="0.3">
      <c r="A1394" t="s">
        <v>273</v>
      </c>
      <c r="B1394" t="s">
        <v>93</v>
      </c>
      <c r="C1394" t="s">
        <v>515</v>
      </c>
      <c r="D1394" t="s">
        <v>149</v>
      </c>
      <c r="F1394" t="s">
        <v>2026</v>
      </c>
      <c r="G1394" t="s">
        <v>10772</v>
      </c>
      <c r="H1394" t="s">
        <v>10824</v>
      </c>
      <c r="I1394" t="s">
        <v>10825</v>
      </c>
      <c r="J1394" s="1">
        <v>39545</v>
      </c>
      <c r="K1394" t="s">
        <v>10826</v>
      </c>
      <c r="L1394" t="s">
        <v>10827</v>
      </c>
      <c r="M1394" t="s">
        <v>10828</v>
      </c>
      <c r="N1394" t="s">
        <v>4918</v>
      </c>
      <c r="O1394" t="s">
        <v>10829</v>
      </c>
      <c r="P1394" t="s">
        <v>72</v>
      </c>
      <c r="Q1394" t="s">
        <v>341</v>
      </c>
      <c r="R1394" t="s">
        <v>104</v>
      </c>
      <c r="S1394" t="s">
        <v>105</v>
      </c>
      <c r="T1394" t="s">
        <v>283</v>
      </c>
      <c r="U1394" t="s">
        <v>137</v>
      </c>
      <c r="V1394" t="s">
        <v>107</v>
      </c>
      <c r="X1394" t="s">
        <v>80</v>
      </c>
      <c r="AA1394" t="s">
        <v>139</v>
      </c>
      <c r="AB1394" t="s">
        <v>4920</v>
      </c>
      <c r="AC1394" t="s">
        <v>10830</v>
      </c>
      <c r="AD1394" t="s">
        <v>6453</v>
      </c>
      <c r="AE1394">
        <v>1978267814</v>
      </c>
      <c r="AF1394" t="s">
        <v>6454</v>
      </c>
      <c r="AG1394" t="s">
        <v>10831</v>
      </c>
      <c r="AH1394">
        <v>7769306947</v>
      </c>
      <c r="AI1394" t="s">
        <v>264</v>
      </c>
      <c r="AJ1394" t="s">
        <v>89</v>
      </c>
      <c r="AL1394" t="s">
        <v>1248</v>
      </c>
      <c r="AM1394" t="s">
        <v>1248</v>
      </c>
      <c r="AN1394" t="s">
        <v>1248</v>
      </c>
      <c r="AO1394" t="s">
        <v>6454</v>
      </c>
      <c r="AP1394">
        <v>7769306947</v>
      </c>
      <c r="AQ1394" t="s">
        <v>10831</v>
      </c>
      <c r="AR1394" t="s">
        <v>1251</v>
      </c>
      <c r="AT1394" t="s">
        <v>1252</v>
      </c>
      <c r="AU1394" t="s">
        <v>1165</v>
      </c>
      <c r="AV1394" t="s">
        <v>1253</v>
      </c>
      <c r="AW1394" t="s">
        <v>10832</v>
      </c>
      <c r="AX1394" s="2">
        <v>45995.414861111109</v>
      </c>
      <c r="AY1394" t="s">
        <v>26</v>
      </c>
      <c r="AZ1394" t="s">
        <v>73</v>
      </c>
      <c r="BD1394" t="s">
        <v>73</v>
      </c>
    </row>
    <row r="1395" spans="1:62" x14ac:dyDescent="0.3">
      <c r="A1395" t="s">
        <v>148</v>
      </c>
      <c r="B1395" t="s">
        <v>63</v>
      </c>
      <c r="D1395" t="s">
        <v>149</v>
      </c>
      <c r="F1395" t="s">
        <v>4636</v>
      </c>
      <c r="G1395" t="s">
        <v>10772</v>
      </c>
      <c r="H1395" t="s">
        <v>10833</v>
      </c>
      <c r="I1395">
        <v>7915355619</v>
      </c>
      <c r="J1395" s="1">
        <v>39939</v>
      </c>
      <c r="K1395" t="s">
        <v>10834</v>
      </c>
      <c r="L1395" t="s">
        <v>10835</v>
      </c>
      <c r="M1395" t="s">
        <v>561</v>
      </c>
      <c r="O1395" t="s">
        <v>10836</v>
      </c>
      <c r="P1395" t="s">
        <v>72</v>
      </c>
      <c r="Q1395" t="s">
        <v>73</v>
      </c>
      <c r="R1395" t="s">
        <v>74</v>
      </c>
      <c r="S1395" t="s">
        <v>120</v>
      </c>
      <c r="T1395" t="s">
        <v>136</v>
      </c>
      <c r="U1395" t="s">
        <v>77</v>
      </c>
      <c r="V1395" t="s">
        <v>107</v>
      </c>
      <c r="W1395" t="s">
        <v>10837</v>
      </c>
      <c r="X1395" t="s">
        <v>80</v>
      </c>
      <c r="AA1395" t="s">
        <v>549</v>
      </c>
      <c r="AB1395" t="s">
        <v>1003</v>
      </c>
      <c r="AC1395" t="s">
        <v>1929</v>
      </c>
      <c r="AD1395" t="s">
        <v>1930</v>
      </c>
      <c r="AE1395">
        <v>7815136184</v>
      </c>
      <c r="AF1395" t="s">
        <v>1931</v>
      </c>
      <c r="AG1395" t="s">
        <v>1932</v>
      </c>
      <c r="AH1395">
        <v>3308188332</v>
      </c>
      <c r="AI1395" t="s">
        <v>88</v>
      </c>
      <c r="AJ1395" t="s">
        <v>89</v>
      </c>
      <c r="AW1395" t="s">
        <v>10838</v>
      </c>
      <c r="AX1395" s="2">
        <v>45995.630300925928</v>
      </c>
      <c r="AY1395" t="s">
        <v>26</v>
      </c>
      <c r="AZ1395" t="s">
        <v>73</v>
      </c>
      <c r="BD1395" t="s">
        <v>73</v>
      </c>
    </row>
    <row r="1396" spans="1:62" x14ac:dyDescent="0.3">
      <c r="A1396" t="s">
        <v>1390</v>
      </c>
      <c r="B1396" t="s">
        <v>93</v>
      </c>
      <c r="C1396" t="s">
        <v>274</v>
      </c>
      <c r="D1396" t="s">
        <v>149</v>
      </c>
      <c r="F1396" t="s">
        <v>788</v>
      </c>
      <c r="G1396" t="s">
        <v>10772</v>
      </c>
      <c r="H1396" t="s">
        <v>10839</v>
      </c>
      <c r="I1396" t="s">
        <v>10840</v>
      </c>
      <c r="J1396" s="1">
        <v>38780</v>
      </c>
      <c r="K1396" t="s">
        <v>10841</v>
      </c>
      <c r="L1396" t="s">
        <v>10842</v>
      </c>
      <c r="M1396" t="s">
        <v>2016</v>
      </c>
      <c r="N1396" t="s">
        <v>281</v>
      </c>
      <c r="O1396" t="s">
        <v>10843</v>
      </c>
      <c r="P1396" t="s">
        <v>72</v>
      </c>
      <c r="Q1396" t="s">
        <v>341</v>
      </c>
      <c r="R1396" t="s">
        <v>104</v>
      </c>
      <c r="S1396" t="s">
        <v>105</v>
      </c>
      <c r="T1396" t="s">
        <v>283</v>
      </c>
      <c r="U1396" t="s">
        <v>77</v>
      </c>
      <c r="V1396" t="s">
        <v>138</v>
      </c>
      <c r="X1396" t="s">
        <v>80</v>
      </c>
      <c r="AA1396" t="s">
        <v>284</v>
      </c>
      <c r="AB1396" t="s">
        <v>285</v>
      </c>
      <c r="AC1396" t="s">
        <v>2018</v>
      </c>
      <c r="AD1396" t="s">
        <v>2019</v>
      </c>
      <c r="AE1396">
        <v>1248383348</v>
      </c>
      <c r="AF1396" t="s">
        <v>2020</v>
      </c>
      <c r="AG1396" t="s">
        <v>2021</v>
      </c>
      <c r="AH1396" t="s">
        <v>1143</v>
      </c>
      <c r="AI1396" t="s">
        <v>88</v>
      </c>
      <c r="AJ1396" t="s">
        <v>89</v>
      </c>
      <c r="AX1396" s="2">
        <v>45994.521898148145</v>
      </c>
      <c r="AY1396" t="s">
        <v>26</v>
      </c>
      <c r="AZ1396" t="s">
        <v>73</v>
      </c>
      <c r="BD1396" t="s">
        <v>73</v>
      </c>
    </row>
    <row r="1397" spans="1:62" x14ac:dyDescent="0.3">
      <c r="A1397" t="s">
        <v>770</v>
      </c>
      <c r="B1397" t="s">
        <v>93</v>
      </c>
      <c r="C1397" t="s">
        <v>274</v>
      </c>
      <c r="D1397" t="s">
        <v>149</v>
      </c>
      <c r="E1397" t="s">
        <v>6695</v>
      </c>
      <c r="F1397" t="s">
        <v>397</v>
      </c>
      <c r="G1397" t="s">
        <v>10772</v>
      </c>
      <c r="H1397" t="s">
        <v>10844</v>
      </c>
      <c r="I1397">
        <v>7399914794</v>
      </c>
      <c r="J1397" s="1">
        <v>39813</v>
      </c>
      <c r="K1397" t="s">
        <v>10845</v>
      </c>
      <c r="L1397" t="s">
        <v>10329</v>
      </c>
      <c r="M1397" t="s">
        <v>280</v>
      </c>
      <c r="O1397" t="s">
        <v>10330</v>
      </c>
      <c r="P1397" t="s">
        <v>764</v>
      </c>
      <c r="Q1397" t="s">
        <v>135</v>
      </c>
      <c r="R1397" t="s">
        <v>104</v>
      </c>
      <c r="S1397" t="s">
        <v>105</v>
      </c>
      <c r="T1397" t="s">
        <v>169</v>
      </c>
      <c r="U1397" t="s">
        <v>77</v>
      </c>
      <c r="V1397" t="s">
        <v>107</v>
      </c>
      <c r="X1397" t="s">
        <v>80</v>
      </c>
      <c r="AA1397" t="s">
        <v>284</v>
      </c>
      <c r="AB1397" t="s">
        <v>855</v>
      </c>
      <c r="AC1397" t="s">
        <v>2020</v>
      </c>
      <c r="AD1397" t="s">
        <v>4503</v>
      </c>
      <c r="AE1397">
        <v>7583071497</v>
      </c>
      <c r="AF1397" t="s">
        <v>288</v>
      </c>
      <c r="AG1397" t="s">
        <v>1142</v>
      </c>
      <c r="AH1397">
        <v>7769188775</v>
      </c>
      <c r="AI1397" t="s">
        <v>88</v>
      </c>
      <c r="AJ1397" t="s">
        <v>89</v>
      </c>
      <c r="AW1397" t="s">
        <v>10846</v>
      </c>
      <c r="AX1397" s="2">
        <v>45995.41034722222</v>
      </c>
      <c r="AY1397" t="s">
        <v>26</v>
      </c>
      <c r="AZ1397" t="s">
        <v>73</v>
      </c>
      <c r="BD1397" t="s">
        <v>80</v>
      </c>
      <c r="BE1397" t="s">
        <v>90</v>
      </c>
      <c r="BF1397" t="s">
        <v>238</v>
      </c>
      <c r="BG1397" t="s">
        <v>73</v>
      </c>
    </row>
    <row r="1398" spans="1:62" x14ac:dyDescent="0.3">
      <c r="A1398" t="s">
        <v>368</v>
      </c>
      <c r="B1398" t="s">
        <v>93</v>
      </c>
      <c r="C1398" t="s">
        <v>574</v>
      </c>
      <c r="D1398" t="s">
        <v>64</v>
      </c>
      <c r="F1398" t="s">
        <v>10847</v>
      </c>
      <c r="G1398" t="s">
        <v>10772</v>
      </c>
      <c r="H1398" t="s">
        <v>10848</v>
      </c>
      <c r="I1398">
        <v>7863158202</v>
      </c>
      <c r="J1398" s="1">
        <v>38963</v>
      </c>
      <c r="K1398" t="s">
        <v>10849</v>
      </c>
      <c r="M1398" t="s">
        <v>629</v>
      </c>
      <c r="O1398" t="s">
        <v>10850</v>
      </c>
      <c r="P1398" t="s">
        <v>72</v>
      </c>
      <c r="Q1398" t="s">
        <v>341</v>
      </c>
      <c r="R1398" t="s">
        <v>104</v>
      </c>
      <c r="S1398" t="s">
        <v>105</v>
      </c>
      <c r="T1398" t="s">
        <v>136</v>
      </c>
      <c r="U1398" t="s">
        <v>137</v>
      </c>
      <c r="V1398" t="s">
        <v>107</v>
      </c>
      <c r="X1398" t="s">
        <v>80</v>
      </c>
      <c r="AA1398" t="s">
        <v>632</v>
      </c>
      <c r="AB1398" t="s">
        <v>820</v>
      </c>
      <c r="AC1398" t="s">
        <v>2795</v>
      </c>
      <c r="AD1398" t="s">
        <v>2796</v>
      </c>
      <c r="AE1398">
        <v>1656302302</v>
      </c>
      <c r="AF1398" t="s">
        <v>2797</v>
      </c>
      <c r="AG1398" t="s">
        <v>2798</v>
      </c>
      <c r="AH1398">
        <v>1656302302</v>
      </c>
      <c r="AI1398" t="s">
        <v>88</v>
      </c>
      <c r="AJ1398" t="s">
        <v>89</v>
      </c>
      <c r="AX1398" s="2">
        <v>45996.66333333333</v>
      </c>
      <c r="AY1398" t="s">
        <v>26</v>
      </c>
      <c r="AZ1398" t="s">
        <v>73</v>
      </c>
      <c r="BD1398" t="s">
        <v>73</v>
      </c>
    </row>
    <row r="1399" spans="1:62" x14ac:dyDescent="0.3">
      <c r="A1399" t="s">
        <v>62</v>
      </c>
      <c r="B1399" t="s">
        <v>93</v>
      </c>
      <c r="C1399" t="s">
        <v>114</v>
      </c>
      <c r="D1399" t="s">
        <v>64</v>
      </c>
      <c r="F1399" t="s">
        <v>10851</v>
      </c>
      <c r="G1399" t="s">
        <v>10772</v>
      </c>
      <c r="H1399" t="s">
        <v>10852</v>
      </c>
      <c r="I1399">
        <v>7368337414</v>
      </c>
      <c r="J1399" s="1">
        <v>39506</v>
      </c>
      <c r="K1399" t="s">
        <v>10853</v>
      </c>
      <c r="L1399" t="s">
        <v>1179</v>
      </c>
      <c r="M1399" t="s">
        <v>1106</v>
      </c>
      <c r="O1399" t="s">
        <v>10854</v>
      </c>
      <c r="P1399" t="s">
        <v>72</v>
      </c>
      <c r="Q1399" t="s">
        <v>73</v>
      </c>
      <c r="R1399" t="s">
        <v>74</v>
      </c>
      <c r="S1399" t="s">
        <v>120</v>
      </c>
      <c r="T1399" t="s">
        <v>136</v>
      </c>
      <c r="U1399" t="s">
        <v>77</v>
      </c>
      <c r="V1399" t="s">
        <v>78</v>
      </c>
      <c r="X1399" t="s">
        <v>80</v>
      </c>
      <c r="AA1399" t="s">
        <v>186</v>
      </c>
      <c r="AB1399" t="s">
        <v>186</v>
      </c>
      <c r="AC1399" t="s">
        <v>508</v>
      </c>
      <c r="AD1399" t="s">
        <v>509</v>
      </c>
      <c r="AE1399">
        <v>1437753168</v>
      </c>
      <c r="AF1399" t="s">
        <v>6023</v>
      </c>
      <c r="AG1399" t="s">
        <v>6024</v>
      </c>
      <c r="AH1399" t="s">
        <v>646</v>
      </c>
      <c r="AI1399" t="s">
        <v>88</v>
      </c>
      <c r="AJ1399" t="s">
        <v>89</v>
      </c>
      <c r="AW1399" t="s">
        <v>10855</v>
      </c>
      <c r="AX1399" s="2">
        <v>45992.651493055557</v>
      </c>
      <c r="AY1399" t="s">
        <v>26</v>
      </c>
      <c r="AZ1399" t="s">
        <v>73</v>
      </c>
      <c r="BD1399" t="s">
        <v>73</v>
      </c>
    </row>
    <row r="1400" spans="1:62" x14ac:dyDescent="0.3">
      <c r="A1400" t="s">
        <v>62</v>
      </c>
      <c r="B1400" t="s">
        <v>378</v>
      </c>
      <c r="D1400" t="s">
        <v>64</v>
      </c>
      <c r="F1400" t="s">
        <v>10856</v>
      </c>
      <c r="G1400" t="s">
        <v>10772</v>
      </c>
      <c r="H1400" t="s">
        <v>10857</v>
      </c>
      <c r="I1400">
        <v>79400322535</v>
      </c>
      <c r="J1400" s="1">
        <v>39489</v>
      </c>
      <c r="K1400" t="s">
        <v>10858</v>
      </c>
      <c r="L1400" t="s">
        <v>1428</v>
      </c>
      <c r="M1400" t="s">
        <v>198</v>
      </c>
      <c r="N1400" t="s">
        <v>198</v>
      </c>
      <c r="O1400" t="s">
        <v>10859</v>
      </c>
      <c r="P1400" t="s">
        <v>72</v>
      </c>
      <c r="Q1400" t="s">
        <v>73</v>
      </c>
      <c r="R1400" t="s">
        <v>74</v>
      </c>
      <c r="S1400" t="s">
        <v>120</v>
      </c>
      <c r="T1400" t="s">
        <v>169</v>
      </c>
      <c r="U1400" t="s">
        <v>137</v>
      </c>
      <c r="V1400" t="s">
        <v>78</v>
      </c>
      <c r="X1400" t="s">
        <v>80</v>
      </c>
      <c r="AA1400" t="s">
        <v>200</v>
      </c>
      <c r="AB1400" t="s">
        <v>201</v>
      </c>
      <c r="AC1400" t="s">
        <v>6124</v>
      </c>
      <c r="AD1400" t="s">
        <v>6125</v>
      </c>
      <c r="AE1400">
        <v>1792284049</v>
      </c>
      <c r="AF1400" t="s">
        <v>6126</v>
      </c>
      <c r="AG1400" t="s">
        <v>6127</v>
      </c>
      <c r="AH1400">
        <v>1792284049</v>
      </c>
      <c r="AI1400" t="s">
        <v>88</v>
      </c>
      <c r="AJ1400" t="s">
        <v>89</v>
      </c>
      <c r="AW1400" t="s">
        <v>10857</v>
      </c>
      <c r="AX1400" s="2">
        <v>45996.727268518516</v>
      </c>
      <c r="AY1400" t="s">
        <v>26</v>
      </c>
      <c r="AZ1400" t="s">
        <v>73</v>
      </c>
      <c r="BD1400" t="s">
        <v>73</v>
      </c>
    </row>
    <row r="1401" spans="1:62" x14ac:dyDescent="0.3">
      <c r="A1401" t="s">
        <v>192</v>
      </c>
      <c r="B1401" t="s">
        <v>63</v>
      </c>
      <c r="D1401" t="s">
        <v>64</v>
      </c>
      <c r="F1401" t="s">
        <v>7649</v>
      </c>
      <c r="G1401" t="s">
        <v>10772</v>
      </c>
      <c r="H1401" t="s">
        <v>10860</v>
      </c>
      <c r="I1401">
        <v>7397275912</v>
      </c>
      <c r="J1401" s="1">
        <v>38991</v>
      </c>
      <c r="K1401" t="s">
        <v>10861</v>
      </c>
      <c r="M1401" t="s">
        <v>4109</v>
      </c>
      <c r="O1401" t="s">
        <v>10862</v>
      </c>
      <c r="P1401" t="s">
        <v>72</v>
      </c>
      <c r="Q1401" t="s">
        <v>135</v>
      </c>
      <c r="R1401" t="s">
        <v>74</v>
      </c>
      <c r="S1401" t="s">
        <v>120</v>
      </c>
      <c r="T1401" t="s">
        <v>136</v>
      </c>
      <c r="U1401" t="s">
        <v>77</v>
      </c>
      <c r="V1401" t="s">
        <v>78</v>
      </c>
      <c r="X1401" t="s">
        <v>80</v>
      </c>
      <c r="AA1401" t="s">
        <v>284</v>
      </c>
      <c r="AB1401" t="s">
        <v>1410</v>
      </c>
      <c r="AC1401" t="s">
        <v>5653</v>
      </c>
      <c r="AD1401" t="s">
        <v>5654</v>
      </c>
      <c r="AE1401">
        <v>1492546666</v>
      </c>
      <c r="AF1401" t="s">
        <v>1154</v>
      </c>
      <c r="AG1401" t="s">
        <v>1155</v>
      </c>
      <c r="AH1401">
        <v>7581055636</v>
      </c>
      <c r="AI1401" t="s">
        <v>88</v>
      </c>
      <c r="AJ1401" t="s">
        <v>89</v>
      </c>
      <c r="AX1401" s="2">
        <v>45996.510717592595</v>
      </c>
      <c r="AY1401" t="s">
        <v>26</v>
      </c>
      <c r="AZ1401" t="s">
        <v>73</v>
      </c>
      <c r="BD1401" t="s">
        <v>73</v>
      </c>
    </row>
    <row r="1402" spans="1:62" x14ac:dyDescent="0.3">
      <c r="A1402" t="s">
        <v>377</v>
      </c>
      <c r="B1402" t="s">
        <v>93</v>
      </c>
      <c r="C1402" t="s">
        <v>114</v>
      </c>
      <c r="D1402" t="s">
        <v>64</v>
      </c>
      <c r="F1402" t="s">
        <v>7884</v>
      </c>
      <c r="G1402" t="s">
        <v>10772</v>
      </c>
      <c r="H1402" t="s">
        <v>10863</v>
      </c>
      <c r="I1402">
        <v>7888278305</v>
      </c>
      <c r="J1402" s="1">
        <v>39562</v>
      </c>
      <c r="K1402" t="s">
        <v>10864</v>
      </c>
      <c r="M1402" t="s">
        <v>701</v>
      </c>
      <c r="O1402" t="s">
        <v>10865</v>
      </c>
      <c r="P1402" t="s">
        <v>72</v>
      </c>
      <c r="Q1402" t="s">
        <v>73</v>
      </c>
      <c r="R1402" t="s">
        <v>74</v>
      </c>
      <c r="S1402" t="s">
        <v>120</v>
      </c>
      <c r="T1402" t="s">
        <v>169</v>
      </c>
      <c r="U1402" t="s">
        <v>385</v>
      </c>
      <c r="V1402" t="s">
        <v>78</v>
      </c>
      <c r="X1402" t="s">
        <v>80</v>
      </c>
      <c r="AA1402" t="s">
        <v>442</v>
      </c>
      <c r="AB1402" t="s">
        <v>703</v>
      </c>
      <c r="AC1402" t="s">
        <v>704</v>
      </c>
      <c r="AD1402" t="s">
        <v>705</v>
      </c>
      <c r="AE1402">
        <v>7712676746</v>
      </c>
      <c r="AF1402" t="s">
        <v>706</v>
      </c>
      <c r="AG1402" t="s">
        <v>707</v>
      </c>
      <c r="AH1402">
        <v>7803627386</v>
      </c>
      <c r="AI1402" t="s">
        <v>88</v>
      </c>
      <c r="AJ1402" t="s">
        <v>89</v>
      </c>
      <c r="AW1402" t="s">
        <v>10866</v>
      </c>
      <c r="AX1402" s="2">
        <v>45994.344953703701</v>
      </c>
      <c r="AY1402" t="s">
        <v>26</v>
      </c>
      <c r="AZ1402" t="s">
        <v>73</v>
      </c>
      <c r="BD1402" t="s">
        <v>80</v>
      </c>
      <c r="BE1402" t="s">
        <v>10867</v>
      </c>
      <c r="BF1402" t="s">
        <v>91</v>
      </c>
      <c r="BG1402" t="s">
        <v>73</v>
      </c>
    </row>
    <row r="1403" spans="1:62" x14ac:dyDescent="0.3">
      <c r="A1403" t="s">
        <v>2975</v>
      </c>
      <c r="B1403" t="s">
        <v>93</v>
      </c>
      <c r="C1403" t="s">
        <v>274</v>
      </c>
      <c r="D1403" t="s">
        <v>64</v>
      </c>
      <c r="F1403" t="s">
        <v>2995</v>
      </c>
      <c r="G1403" t="s">
        <v>10772</v>
      </c>
      <c r="H1403" t="s">
        <v>10868</v>
      </c>
      <c r="I1403">
        <v>7810174160</v>
      </c>
      <c r="J1403" s="1">
        <v>38059</v>
      </c>
      <c r="K1403" t="s">
        <v>10869</v>
      </c>
      <c r="L1403" t="s">
        <v>280</v>
      </c>
      <c r="M1403" t="s">
        <v>280</v>
      </c>
      <c r="N1403" t="s">
        <v>281</v>
      </c>
      <c r="O1403" t="s">
        <v>10870</v>
      </c>
      <c r="P1403" t="s">
        <v>72</v>
      </c>
      <c r="Q1403" t="s">
        <v>341</v>
      </c>
      <c r="R1403" t="s">
        <v>74</v>
      </c>
      <c r="S1403" t="s">
        <v>120</v>
      </c>
      <c r="T1403" t="s">
        <v>169</v>
      </c>
      <c r="U1403" t="s">
        <v>231</v>
      </c>
      <c r="V1403" t="s">
        <v>631</v>
      </c>
      <c r="X1403" t="s">
        <v>80</v>
      </c>
      <c r="AA1403" t="s">
        <v>284</v>
      </c>
      <c r="AB1403" t="s">
        <v>4467</v>
      </c>
      <c r="AC1403" t="s">
        <v>4468</v>
      </c>
      <c r="AD1403" t="s">
        <v>4469</v>
      </c>
      <c r="AE1403">
        <v>7810174160</v>
      </c>
      <c r="AF1403" t="s">
        <v>4470</v>
      </c>
      <c r="AG1403" t="s">
        <v>4471</v>
      </c>
      <c r="AH1403">
        <v>1286830261</v>
      </c>
      <c r="AI1403" t="s">
        <v>88</v>
      </c>
      <c r="AJ1403" t="s">
        <v>89</v>
      </c>
      <c r="AX1403" s="2">
        <v>45987.433946759258</v>
      </c>
      <c r="AY1403" t="s">
        <v>26</v>
      </c>
      <c r="AZ1403" t="s">
        <v>80</v>
      </c>
      <c r="BA1403" t="s">
        <v>146</v>
      </c>
      <c r="BB1403" s="3" t="s">
        <v>10871</v>
      </c>
      <c r="BC1403" t="s">
        <v>73</v>
      </c>
      <c r="BD1403" t="s">
        <v>80</v>
      </c>
      <c r="BE1403" t="s">
        <v>1288</v>
      </c>
      <c r="BF1403" t="s">
        <v>3701</v>
      </c>
      <c r="BG1403" t="s">
        <v>80</v>
      </c>
      <c r="BH1403" s="3" t="s">
        <v>10872</v>
      </c>
      <c r="BI1403" t="s">
        <v>91</v>
      </c>
    </row>
    <row r="1404" spans="1:62" x14ac:dyDescent="0.3">
      <c r="A1404" t="s">
        <v>736</v>
      </c>
      <c r="B1404" t="s">
        <v>378</v>
      </c>
      <c r="D1404" t="s">
        <v>64</v>
      </c>
      <c r="F1404" t="s">
        <v>5255</v>
      </c>
      <c r="G1404" t="s">
        <v>10772</v>
      </c>
      <c r="H1404" t="s">
        <v>10873</v>
      </c>
      <c r="I1404">
        <v>7415902684</v>
      </c>
      <c r="J1404" s="1">
        <v>39864</v>
      </c>
      <c r="K1404" t="s">
        <v>10874</v>
      </c>
      <c r="M1404" t="s">
        <v>2588</v>
      </c>
      <c r="N1404" t="s">
        <v>10875</v>
      </c>
      <c r="O1404" t="s">
        <v>10876</v>
      </c>
      <c r="P1404" t="s">
        <v>72</v>
      </c>
      <c r="Q1404" t="s">
        <v>341</v>
      </c>
      <c r="R1404" t="s">
        <v>74</v>
      </c>
      <c r="S1404" t="s">
        <v>120</v>
      </c>
      <c r="T1404" t="s">
        <v>283</v>
      </c>
      <c r="U1404" t="s">
        <v>385</v>
      </c>
      <c r="V1404" t="s">
        <v>107</v>
      </c>
      <c r="X1404" t="s">
        <v>80</v>
      </c>
      <c r="AA1404" t="s">
        <v>284</v>
      </c>
      <c r="AB1404" t="s">
        <v>855</v>
      </c>
      <c r="AC1404" t="s">
        <v>2229</v>
      </c>
      <c r="AD1404" t="s">
        <v>2230</v>
      </c>
      <c r="AE1404">
        <v>1248370125</v>
      </c>
      <c r="AF1404" t="s">
        <v>9866</v>
      </c>
      <c r="AG1404" t="s">
        <v>10877</v>
      </c>
      <c r="AH1404">
        <v>1248370125</v>
      </c>
      <c r="AI1404" t="s">
        <v>88</v>
      </c>
      <c r="AJ1404" t="s">
        <v>89</v>
      </c>
      <c r="AW1404" t="s">
        <v>10878</v>
      </c>
      <c r="AX1404" s="2">
        <v>45993.65252314815</v>
      </c>
      <c r="AY1404" t="s">
        <v>26</v>
      </c>
      <c r="AZ1404" t="s">
        <v>80</v>
      </c>
      <c r="BA1404" t="s">
        <v>10879</v>
      </c>
      <c r="BB1404" s="3" t="s">
        <v>10880</v>
      </c>
      <c r="BC1404" t="s">
        <v>73</v>
      </c>
      <c r="BD1404" t="s">
        <v>80</v>
      </c>
      <c r="BE1404" t="s">
        <v>745</v>
      </c>
      <c r="BF1404" t="s">
        <v>394</v>
      </c>
      <c r="BG1404" t="s">
        <v>73</v>
      </c>
    </row>
    <row r="1405" spans="1:62" x14ac:dyDescent="0.3">
      <c r="A1405" t="s">
        <v>1734</v>
      </c>
      <c r="B1405" t="s">
        <v>413</v>
      </c>
      <c r="C1405" t="s">
        <v>1735</v>
      </c>
      <c r="D1405" t="s">
        <v>64</v>
      </c>
      <c r="F1405" t="s">
        <v>10881</v>
      </c>
      <c r="G1405" t="s">
        <v>10772</v>
      </c>
      <c r="H1405" t="s">
        <v>10882</v>
      </c>
      <c r="I1405">
        <v>7810174160</v>
      </c>
      <c r="J1405" s="1">
        <v>38291</v>
      </c>
      <c r="K1405" t="s">
        <v>10883</v>
      </c>
      <c r="L1405" t="s">
        <v>10884</v>
      </c>
      <c r="M1405" t="s">
        <v>2016</v>
      </c>
      <c r="N1405" t="s">
        <v>281</v>
      </c>
      <c r="O1405" t="s">
        <v>10885</v>
      </c>
      <c r="P1405" t="s">
        <v>764</v>
      </c>
      <c r="Q1405" t="s">
        <v>341</v>
      </c>
      <c r="R1405" t="s">
        <v>104</v>
      </c>
      <c r="S1405" t="s">
        <v>105</v>
      </c>
      <c r="T1405" t="s">
        <v>283</v>
      </c>
      <c r="U1405" t="s">
        <v>231</v>
      </c>
      <c r="V1405" t="s">
        <v>107</v>
      </c>
      <c r="X1405" t="s">
        <v>80</v>
      </c>
      <c r="AA1405" t="s">
        <v>284</v>
      </c>
      <c r="AB1405" t="s">
        <v>4467</v>
      </c>
      <c r="AC1405" t="s">
        <v>4468</v>
      </c>
      <c r="AD1405" t="s">
        <v>4469</v>
      </c>
      <c r="AE1405">
        <v>7810174160</v>
      </c>
      <c r="AF1405" t="s">
        <v>4470</v>
      </c>
      <c r="AG1405" t="s">
        <v>4471</v>
      </c>
      <c r="AH1405" t="s">
        <v>9726</v>
      </c>
      <c r="AI1405" t="s">
        <v>88</v>
      </c>
      <c r="AJ1405" t="s">
        <v>89</v>
      </c>
      <c r="AX1405" s="2">
        <v>45987.468657407408</v>
      </c>
      <c r="AY1405" t="s">
        <v>26</v>
      </c>
      <c r="AZ1405" t="s">
        <v>73</v>
      </c>
      <c r="BD1405" t="s">
        <v>80</v>
      </c>
      <c r="BE1405" t="s">
        <v>1064</v>
      </c>
      <c r="BF1405" t="s">
        <v>3701</v>
      </c>
      <c r="BG1405" t="s">
        <v>80</v>
      </c>
      <c r="BH1405" s="3" t="s">
        <v>10886</v>
      </c>
      <c r="BI1405" t="s">
        <v>91</v>
      </c>
      <c r="BJ1405" t="s">
        <v>10887</v>
      </c>
    </row>
    <row r="1406" spans="1:62" x14ac:dyDescent="0.3">
      <c r="A1406" t="s">
        <v>348</v>
      </c>
      <c r="B1406" t="s">
        <v>413</v>
      </c>
      <c r="C1406" t="s">
        <v>274</v>
      </c>
      <c r="D1406" t="s">
        <v>95</v>
      </c>
      <c r="F1406" t="s">
        <v>397</v>
      </c>
      <c r="G1406" t="s">
        <v>10888</v>
      </c>
      <c r="H1406" t="s">
        <v>10889</v>
      </c>
      <c r="I1406">
        <v>7818437039</v>
      </c>
      <c r="J1406" s="1">
        <v>39756</v>
      </c>
      <c r="K1406" t="s">
        <v>10890</v>
      </c>
      <c r="M1406" t="s">
        <v>10449</v>
      </c>
      <c r="N1406" t="s">
        <v>281</v>
      </c>
      <c r="O1406" t="s">
        <v>10891</v>
      </c>
      <c r="P1406" t="s">
        <v>72</v>
      </c>
      <c r="Q1406" t="s">
        <v>341</v>
      </c>
      <c r="R1406" t="s">
        <v>104</v>
      </c>
      <c r="S1406" t="s">
        <v>105</v>
      </c>
      <c r="T1406" t="s">
        <v>283</v>
      </c>
      <c r="U1406" t="s">
        <v>137</v>
      </c>
      <c r="V1406" t="s">
        <v>107</v>
      </c>
      <c r="X1406" t="s">
        <v>80</v>
      </c>
      <c r="AA1406" t="s">
        <v>284</v>
      </c>
      <c r="AB1406" t="s">
        <v>285</v>
      </c>
      <c r="AC1406" t="s">
        <v>6736</v>
      </c>
      <c r="AD1406" t="s">
        <v>6737</v>
      </c>
      <c r="AE1406" t="s">
        <v>1143</v>
      </c>
      <c r="AF1406" t="s">
        <v>6738</v>
      </c>
      <c r="AG1406" t="s">
        <v>6739</v>
      </c>
      <c r="AH1406" t="s">
        <v>1143</v>
      </c>
      <c r="AI1406" t="s">
        <v>88</v>
      </c>
      <c r="AJ1406" t="s">
        <v>89</v>
      </c>
      <c r="AW1406" t="s">
        <v>10892</v>
      </c>
      <c r="AX1406" s="2">
        <v>45995.577430555553</v>
      </c>
      <c r="AY1406" t="s">
        <v>26</v>
      </c>
      <c r="AZ1406" t="s">
        <v>73</v>
      </c>
      <c r="BD1406" t="s">
        <v>73</v>
      </c>
    </row>
    <row r="1407" spans="1:62" x14ac:dyDescent="0.3">
      <c r="A1407" t="s">
        <v>1112</v>
      </c>
      <c r="B1407" t="s">
        <v>63</v>
      </c>
      <c r="C1407" t="s">
        <v>177</v>
      </c>
      <c r="D1407" t="s">
        <v>161</v>
      </c>
      <c r="F1407" t="s">
        <v>1352</v>
      </c>
      <c r="G1407" t="s">
        <v>10893</v>
      </c>
      <c r="H1407" t="s">
        <v>10894</v>
      </c>
      <c r="I1407">
        <v>7396207649</v>
      </c>
      <c r="J1407" s="1">
        <v>39939</v>
      </c>
      <c r="K1407" t="s">
        <v>10895</v>
      </c>
      <c r="M1407" t="s">
        <v>430</v>
      </c>
      <c r="N1407" t="s">
        <v>1633</v>
      </c>
      <c r="O1407" t="s">
        <v>10896</v>
      </c>
      <c r="P1407" t="s">
        <v>72</v>
      </c>
      <c r="Q1407" t="s">
        <v>341</v>
      </c>
      <c r="R1407" t="s">
        <v>74</v>
      </c>
      <c r="S1407" t="s">
        <v>120</v>
      </c>
      <c r="T1407" t="s">
        <v>169</v>
      </c>
      <c r="U1407" t="s">
        <v>77</v>
      </c>
      <c r="V1407" t="s">
        <v>107</v>
      </c>
      <c r="X1407" t="s">
        <v>80</v>
      </c>
      <c r="AA1407" t="s">
        <v>607</v>
      </c>
      <c r="AB1407" t="s">
        <v>1997</v>
      </c>
      <c r="AC1407" t="s">
        <v>8793</v>
      </c>
      <c r="AD1407" t="s">
        <v>8794</v>
      </c>
      <c r="AE1407">
        <v>7817554298</v>
      </c>
      <c r="AF1407" t="s">
        <v>10897</v>
      </c>
      <c r="AG1407" t="s">
        <v>10898</v>
      </c>
      <c r="AH1407">
        <v>7778722563</v>
      </c>
      <c r="AI1407" t="s">
        <v>88</v>
      </c>
      <c r="AJ1407" t="s">
        <v>89</v>
      </c>
      <c r="AW1407" t="s">
        <v>10898</v>
      </c>
      <c r="AX1407" s="2">
        <v>45992.562719907408</v>
      </c>
      <c r="AY1407" t="s">
        <v>26</v>
      </c>
      <c r="AZ1407" t="s">
        <v>73</v>
      </c>
      <c r="BD1407" t="s">
        <v>80</v>
      </c>
      <c r="BE1407" t="s">
        <v>347</v>
      </c>
      <c r="BF1407" t="s">
        <v>238</v>
      </c>
      <c r="BG1407" t="s">
        <v>73</v>
      </c>
    </row>
    <row r="1408" spans="1:62" x14ac:dyDescent="0.3">
      <c r="A1408" t="s">
        <v>159</v>
      </c>
      <c r="B1408" t="s">
        <v>378</v>
      </c>
      <c r="C1408" t="s">
        <v>160</v>
      </c>
      <c r="D1408" t="s">
        <v>161</v>
      </c>
      <c r="E1408" t="s">
        <v>10899</v>
      </c>
      <c r="F1408" t="s">
        <v>5291</v>
      </c>
      <c r="G1408" t="s">
        <v>10900</v>
      </c>
      <c r="H1408" t="s">
        <v>10901</v>
      </c>
      <c r="I1408">
        <v>7523590464</v>
      </c>
      <c r="J1408" s="1">
        <v>39362</v>
      </c>
      <c r="K1408" t="s">
        <v>10902</v>
      </c>
      <c r="M1408" t="s">
        <v>7915</v>
      </c>
      <c r="O1408" t="s">
        <v>10903</v>
      </c>
      <c r="P1408" t="s">
        <v>72</v>
      </c>
      <c r="Q1408" t="s">
        <v>135</v>
      </c>
      <c r="R1408" t="s">
        <v>104</v>
      </c>
      <c r="S1408" t="s">
        <v>105</v>
      </c>
      <c r="T1408" t="s">
        <v>283</v>
      </c>
      <c r="U1408" t="s">
        <v>77</v>
      </c>
      <c r="V1408" t="s">
        <v>107</v>
      </c>
      <c r="X1408" t="s">
        <v>80</v>
      </c>
      <c r="AA1408" t="s">
        <v>284</v>
      </c>
      <c r="AB1408" t="s">
        <v>855</v>
      </c>
      <c r="AC1408" t="s">
        <v>10904</v>
      </c>
      <c r="AD1408" t="s">
        <v>2096</v>
      </c>
      <c r="AE1408" t="s">
        <v>2097</v>
      </c>
      <c r="AF1408" t="s">
        <v>2119</v>
      </c>
      <c r="AG1408" t="s">
        <v>2099</v>
      </c>
      <c r="AH1408" t="s">
        <v>2097</v>
      </c>
      <c r="AI1408" t="s">
        <v>88</v>
      </c>
      <c r="AJ1408" t="s">
        <v>89</v>
      </c>
      <c r="AX1408" s="2">
        <v>45996.414537037039</v>
      </c>
      <c r="AY1408" t="s">
        <v>26</v>
      </c>
      <c r="AZ1408" t="s">
        <v>73</v>
      </c>
      <c r="BD1408" t="s">
        <v>73</v>
      </c>
    </row>
    <row r="1409" spans="1:61" x14ac:dyDescent="0.3">
      <c r="A1409" t="s">
        <v>758</v>
      </c>
      <c r="B1409" t="s">
        <v>378</v>
      </c>
      <c r="C1409" t="s">
        <v>114</v>
      </c>
      <c r="D1409" t="s">
        <v>64</v>
      </c>
      <c r="F1409" t="s">
        <v>10905</v>
      </c>
      <c r="G1409" t="s">
        <v>10900</v>
      </c>
      <c r="H1409" t="s">
        <v>10906</v>
      </c>
      <c r="I1409">
        <v>7398566053</v>
      </c>
      <c r="J1409" s="1">
        <v>39304</v>
      </c>
      <c r="K1409" t="s">
        <v>10907</v>
      </c>
      <c r="M1409" t="s">
        <v>701</v>
      </c>
      <c r="O1409" t="s">
        <v>10908</v>
      </c>
      <c r="P1409" t="s">
        <v>72</v>
      </c>
      <c r="Q1409" t="s">
        <v>73</v>
      </c>
      <c r="R1409" t="s">
        <v>104</v>
      </c>
      <c r="S1409" t="s">
        <v>105</v>
      </c>
      <c r="T1409" t="s">
        <v>283</v>
      </c>
      <c r="U1409" t="s">
        <v>137</v>
      </c>
      <c r="V1409" t="s">
        <v>138</v>
      </c>
      <c r="X1409" t="s">
        <v>80</v>
      </c>
      <c r="AA1409" t="s">
        <v>9823</v>
      </c>
      <c r="AB1409" t="s">
        <v>9823</v>
      </c>
      <c r="AC1409" t="s">
        <v>9824</v>
      </c>
      <c r="AD1409" t="s">
        <v>9825</v>
      </c>
      <c r="AE1409">
        <v>7983231136</v>
      </c>
      <c r="AF1409" t="s">
        <v>9826</v>
      </c>
      <c r="AG1409" t="s">
        <v>10439</v>
      </c>
      <c r="AH1409">
        <v>7944738763</v>
      </c>
      <c r="AI1409" t="s">
        <v>88</v>
      </c>
      <c r="AJ1409" t="s">
        <v>89</v>
      </c>
      <c r="AX1409" s="2">
        <v>45996.48201388889</v>
      </c>
      <c r="AY1409" t="s">
        <v>26</v>
      </c>
      <c r="AZ1409" t="s">
        <v>73</v>
      </c>
      <c r="BD1409" t="s">
        <v>73</v>
      </c>
    </row>
    <row r="1410" spans="1:61" x14ac:dyDescent="0.3">
      <c r="A1410" t="s">
        <v>239</v>
      </c>
      <c r="B1410" t="s">
        <v>93</v>
      </c>
      <c r="C1410" t="s">
        <v>240</v>
      </c>
      <c r="D1410" t="s">
        <v>161</v>
      </c>
      <c r="F1410" t="s">
        <v>10909</v>
      </c>
      <c r="G1410" t="s">
        <v>10910</v>
      </c>
      <c r="H1410" t="s">
        <v>10911</v>
      </c>
      <c r="I1410">
        <v>7469523825</v>
      </c>
      <c r="J1410" s="1">
        <v>39364</v>
      </c>
      <c r="K1410" t="s">
        <v>10912</v>
      </c>
      <c r="M1410" t="s">
        <v>102</v>
      </c>
      <c r="N1410" t="s">
        <v>330</v>
      </c>
      <c r="O1410" t="s">
        <v>10913</v>
      </c>
      <c r="P1410" t="s">
        <v>72</v>
      </c>
      <c r="Q1410" t="s">
        <v>73</v>
      </c>
      <c r="R1410" t="s">
        <v>74</v>
      </c>
      <c r="S1410" t="s">
        <v>120</v>
      </c>
      <c r="T1410" t="s">
        <v>106</v>
      </c>
      <c r="U1410" t="s">
        <v>77</v>
      </c>
      <c r="V1410" t="s">
        <v>107</v>
      </c>
      <c r="X1410" t="s">
        <v>80</v>
      </c>
      <c r="AA1410" t="s">
        <v>81</v>
      </c>
      <c r="AB1410" t="s">
        <v>123</v>
      </c>
      <c r="AC1410" t="s">
        <v>2525</v>
      </c>
      <c r="AD1410" t="s">
        <v>4353</v>
      </c>
      <c r="AE1410">
        <v>2920250250</v>
      </c>
      <c r="AF1410" t="s">
        <v>2527</v>
      </c>
      <c r="AG1410" t="s">
        <v>9001</v>
      </c>
      <c r="AH1410">
        <v>2920250250</v>
      </c>
      <c r="AI1410" t="s">
        <v>88</v>
      </c>
      <c r="AJ1410" t="s">
        <v>89</v>
      </c>
      <c r="AX1410" s="2">
        <v>45993.442835648151</v>
      </c>
      <c r="AY1410" t="s">
        <v>26</v>
      </c>
      <c r="AZ1410" t="s">
        <v>73</v>
      </c>
      <c r="BD1410" t="s">
        <v>73</v>
      </c>
    </row>
    <row r="1411" spans="1:61" x14ac:dyDescent="0.3">
      <c r="A1411" t="s">
        <v>239</v>
      </c>
      <c r="B1411" t="s">
        <v>413</v>
      </c>
      <c r="C1411" t="s">
        <v>240</v>
      </c>
      <c r="D1411" t="s">
        <v>161</v>
      </c>
      <c r="F1411" t="s">
        <v>3252</v>
      </c>
      <c r="G1411" t="s">
        <v>10914</v>
      </c>
      <c r="H1411" t="s">
        <v>10915</v>
      </c>
      <c r="I1411">
        <v>7421317189</v>
      </c>
      <c r="J1411" s="1">
        <v>39434</v>
      </c>
      <c r="K1411" t="s">
        <v>10916</v>
      </c>
      <c r="M1411" t="s">
        <v>10917</v>
      </c>
      <c r="N1411" t="s">
        <v>7297</v>
      </c>
      <c r="O1411" t="s">
        <v>10918</v>
      </c>
      <c r="P1411" t="s">
        <v>72</v>
      </c>
      <c r="Q1411" t="s">
        <v>73</v>
      </c>
      <c r="R1411" t="s">
        <v>104</v>
      </c>
      <c r="S1411" t="s">
        <v>105</v>
      </c>
      <c r="T1411" t="s">
        <v>283</v>
      </c>
      <c r="U1411" t="s">
        <v>77</v>
      </c>
      <c r="V1411" t="s">
        <v>78</v>
      </c>
      <c r="X1411" t="s">
        <v>80</v>
      </c>
      <c r="AA1411" t="s">
        <v>170</v>
      </c>
      <c r="AB1411" t="s">
        <v>171</v>
      </c>
      <c r="AC1411" t="s">
        <v>1023</v>
      </c>
      <c r="AD1411" t="s">
        <v>1024</v>
      </c>
      <c r="AE1411" t="s">
        <v>2149</v>
      </c>
      <c r="AF1411" t="s">
        <v>1021</v>
      </c>
      <c r="AG1411" t="s">
        <v>8857</v>
      </c>
      <c r="AH1411" t="s">
        <v>2149</v>
      </c>
      <c r="AI1411" t="s">
        <v>88</v>
      </c>
      <c r="AJ1411" t="s">
        <v>89</v>
      </c>
      <c r="AW1411" t="s">
        <v>10919</v>
      </c>
      <c r="AX1411" s="2">
        <v>45995.669189814813</v>
      </c>
      <c r="AY1411" t="s">
        <v>26</v>
      </c>
      <c r="AZ1411" t="s">
        <v>73</v>
      </c>
      <c r="BD1411" t="s">
        <v>73</v>
      </c>
    </row>
    <row r="1412" spans="1:61" x14ac:dyDescent="0.3">
      <c r="A1412" t="s">
        <v>1012</v>
      </c>
      <c r="B1412" t="s">
        <v>93</v>
      </c>
      <c r="C1412" t="s">
        <v>240</v>
      </c>
      <c r="D1412" t="s">
        <v>161</v>
      </c>
      <c r="F1412" t="s">
        <v>10920</v>
      </c>
      <c r="G1412" t="s">
        <v>10914</v>
      </c>
      <c r="H1412" t="s">
        <v>10921</v>
      </c>
      <c r="I1412">
        <v>7437527684</v>
      </c>
      <c r="J1412" s="1">
        <v>39630</v>
      </c>
      <c r="K1412" t="s">
        <v>10922</v>
      </c>
      <c r="L1412" t="s">
        <v>889</v>
      </c>
      <c r="M1412" t="s">
        <v>591</v>
      </c>
      <c r="O1412" t="s">
        <v>10923</v>
      </c>
      <c r="P1412" t="s">
        <v>72</v>
      </c>
      <c r="Q1412" t="s">
        <v>73</v>
      </c>
      <c r="R1412" t="s">
        <v>104</v>
      </c>
      <c r="S1412" t="s">
        <v>105</v>
      </c>
      <c r="T1412" t="s">
        <v>169</v>
      </c>
      <c r="U1412" t="s">
        <v>77</v>
      </c>
      <c r="V1412" t="s">
        <v>356</v>
      </c>
      <c r="X1412" t="s">
        <v>80</v>
      </c>
      <c r="AA1412" t="s">
        <v>535</v>
      </c>
      <c r="AB1412" t="s">
        <v>536</v>
      </c>
      <c r="AC1412" t="s">
        <v>6900</v>
      </c>
      <c r="AD1412" t="s">
        <v>6901</v>
      </c>
      <c r="AE1412">
        <v>7723924093</v>
      </c>
      <c r="AF1412" t="s">
        <v>1308</v>
      </c>
      <c r="AG1412" t="s">
        <v>1309</v>
      </c>
      <c r="AH1412" t="s">
        <v>10924</v>
      </c>
      <c r="AI1412" t="s">
        <v>88</v>
      </c>
      <c r="AJ1412" t="s">
        <v>89</v>
      </c>
      <c r="AW1412" t="s">
        <v>10925</v>
      </c>
      <c r="AX1412" s="2">
        <v>45995.42591435185</v>
      </c>
      <c r="AY1412" t="s">
        <v>26</v>
      </c>
      <c r="AZ1412" t="s">
        <v>73</v>
      </c>
      <c r="BD1412" t="s">
        <v>73</v>
      </c>
    </row>
    <row r="1413" spans="1:61" x14ac:dyDescent="0.3">
      <c r="A1413" t="s">
        <v>1054</v>
      </c>
      <c r="B1413" t="s">
        <v>93</v>
      </c>
      <c r="C1413" t="s">
        <v>1735</v>
      </c>
      <c r="D1413" t="s">
        <v>161</v>
      </c>
      <c r="E1413" t="s">
        <v>3783</v>
      </c>
      <c r="F1413" t="s">
        <v>10926</v>
      </c>
      <c r="G1413" t="s">
        <v>10927</v>
      </c>
      <c r="H1413" t="s">
        <v>2101</v>
      </c>
      <c r="I1413">
        <v>7548915733</v>
      </c>
      <c r="J1413" s="1">
        <v>38688</v>
      </c>
      <c r="K1413" t="s">
        <v>10928</v>
      </c>
      <c r="M1413" t="s">
        <v>5041</v>
      </c>
      <c r="N1413" t="s">
        <v>5539</v>
      </c>
      <c r="O1413" t="s">
        <v>10929</v>
      </c>
      <c r="P1413" t="s">
        <v>72</v>
      </c>
      <c r="Q1413" t="s">
        <v>73</v>
      </c>
      <c r="R1413" t="s">
        <v>104</v>
      </c>
      <c r="S1413" t="s">
        <v>105</v>
      </c>
      <c r="T1413" t="s">
        <v>136</v>
      </c>
      <c r="U1413" t="s">
        <v>231</v>
      </c>
      <c r="V1413" t="s">
        <v>356</v>
      </c>
      <c r="X1413" t="s">
        <v>80</v>
      </c>
      <c r="AA1413" t="s">
        <v>139</v>
      </c>
      <c r="AB1413" t="s">
        <v>2105</v>
      </c>
      <c r="AC1413" t="s">
        <v>2106</v>
      </c>
      <c r="AD1413" t="s">
        <v>2101</v>
      </c>
      <c r="AE1413">
        <v>7548915733</v>
      </c>
      <c r="AF1413" t="s">
        <v>2831</v>
      </c>
      <c r="AG1413" t="s">
        <v>3789</v>
      </c>
      <c r="AH1413">
        <v>7519607285</v>
      </c>
      <c r="AI1413" t="s">
        <v>88</v>
      </c>
      <c r="AJ1413" t="s">
        <v>89</v>
      </c>
      <c r="AW1413" t="s">
        <v>10930</v>
      </c>
      <c r="AX1413" s="2">
        <v>45993.526574074072</v>
      </c>
      <c r="AY1413" t="s">
        <v>26</v>
      </c>
      <c r="AZ1413" t="s">
        <v>73</v>
      </c>
      <c r="BD1413" t="s">
        <v>80</v>
      </c>
      <c r="BE1413" t="s">
        <v>709</v>
      </c>
      <c r="BF1413" t="s">
        <v>472</v>
      </c>
      <c r="BG1413" t="s">
        <v>73</v>
      </c>
    </row>
    <row r="1414" spans="1:61" x14ac:dyDescent="0.3">
      <c r="A1414" t="s">
        <v>951</v>
      </c>
      <c r="B1414" t="s">
        <v>93</v>
      </c>
      <c r="C1414" t="s">
        <v>160</v>
      </c>
      <c r="D1414" t="s">
        <v>161</v>
      </c>
      <c r="E1414" t="s">
        <v>5109</v>
      </c>
      <c r="F1414" t="s">
        <v>10931</v>
      </c>
      <c r="G1414" t="s">
        <v>10932</v>
      </c>
      <c r="H1414" t="s">
        <v>10933</v>
      </c>
      <c r="I1414">
        <v>7801204680</v>
      </c>
      <c r="J1414" s="1">
        <v>39814</v>
      </c>
      <c r="K1414" t="s">
        <v>10934</v>
      </c>
      <c r="L1414" t="s">
        <v>4388</v>
      </c>
      <c r="M1414" t="s">
        <v>10935</v>
      </c>
      <c r="N1414" t="s">
        <v>10936</v>
      </c>
      <c r="O1414" t="s">
        <v>10937</v>
      </c>
      <c r="P1414" t="s">
        <v>72</v>
      </c>
      <c r="Q1414" t="s">
        <v>73</v>
      </c>
      <c r="R1414" t="s">
        <v>104</v>
      </c>
      <c r="S1414" t="s">
        <v>105</v>
      </c>
      <c r="T1414" t="s">
        <v>136</v>
      </c>
      <c r="U1414" t="s">
        <v>385</v>
      </c>
      <c r="V1414" t="s">
        <v>107</v>
      </c>
      <c r="X1414" t="s">
        <v>80</v>
      </c>
      <c r="AA1414" t="s">
        <v>139</v>
      </c>
      <c r="AB1414" t="s">
        <v>140</v>
      </c>
      <c r="AC1414" t="s">
        <v>5116</v>
      </c>
      <c r="AD1414" t="s">
        <v>5117</v>
      </c>
      <c r="AE1414">
        <v>7375293269</v>
      </c>
      <c r="AF1414" t="s">
        <v>10938</v>
      </c>
      <c r="AG1414" t="s">
        <v>10939</v>
      </c>
      <c r="AH1414">
        <v>7759569104</v>
      </c>
      <c r="AI1414" t="s">
        <v>88</v>
      </c>
      <c r="AJ1414" t="s">
        <v>89</v>
      </c>
      <c r="AX1414" s="2">
        <v>45988.484930555554</v>
      </c>
      <c r="AY1414" t="s">
        <v>26</v>
      </c>
      <c r="AZ1414" t="s">
        <v>73</v>
      </c>
      <c r="BD1414" t="s">
        <v>73</v>
      </c>
    </row>
    <row r="1415" spans="1:61" x14ac:dyDescent="0.3">
      <c r="A1415" t="s">
        <v>951</v>
      </c>
      <c r="B1415" t="s">
        <v>825</v>
      </c>
      <c r="D1415" t="s">
        <v>161</v>
      </c>
      <c r="E1415" t="s">
        <v>5109</v>
      </c>
      <c r="F1415" t="s">
        <v>10931</v>
      </c>
      <c r="G1415" t="s">
        <v>10932</v>
      </c>
      <c r="H1415" t="s">
        <v>10933</v>
      </c>
      <c r="I1415">
        <v>7801204680</v>
      </c>
      <c r="J1415" s="1">
        <v>39814</v>
      </c>
      <c r="K1415" t="s">
        <v>10934</v>
      </c>
      <c r="L1415" t="s">
        <v>4388</v>
      </c>
      <c r="M1415" t="s">
        <v>10935</v>
      </c>
      <c r="N1415" t="s">
        <v>10936</v>
      </c>
      <c r="O1415" t="s">
        <v>10937</v>
      </c>
      <c r="P1415" t="s">
        <v>72</v>
      </c>
      <c r="Q1415" t="s">
        <v>73</v>
      </c>
      <c r="R1415" t="s">
        <v>104</v>
      </c>
      <c r="S1415" t="s">
        <v>105</v>
      </c>
      <c r="T1415" t="s">
        <v>136</v>
      </c>
      <c r="U1415" t="s">
        <v>385</v>
      </c>
      <c r="V1415" t="s">
        <v>107</v>
      </c>
      <c r="X1415" t="s">
        <v>80</v>
      </c>
      <c r="AA1415" t="s">
        <v>139</v>
      </c>
      <c r="AB1415" t="s">
        <v>140</v>
      </c>
      <c r="AC1415" t="s">
        <v>5116</v>
      </c>
      <c r="AD1415" t="s">
        <v>5117</v>
      </c>
      <c r="AE1415">
        <v>7375293269</v>
      </c>
      <c r="AF1415" t="s">
        <v>10938</v>
      </c>
      <c r="AG1415" t="s">
        <v>10939</v>
      </c>
      <c r="AH1415">
        <v>7759569104</v>
      </c>
      <c r="AI1415" t="s">
        <v>88</v>
      </c>
      <c r="AJ1415" t="s">
        <v>89</v>
      </c>
      <c r="AX1415" s="2">
        <v>45987.596006944441</v>
      </c>
      <c r="AY1415" t="s">
        <v>26</v>
      </c>
      <c r="AZ1415" t="s">
        <v>73</v>
      </c>
      <c r="BD1415" t="s">
        <v>73</v>
      </c>
    </row>
    <row r="1416" spans="1:61" x14ac:dyDescent="0.3">
      <c r="A1416" t="s">
        <v>159</v>
      </c>
      <c r="B1416" t="s">
        <v>93</v>
      </c>
      <c r="C1416" t="s">
        <v>160</v>
      </c>
      <c r="D1416" t="s">
        <v>161</v>
      </c>
      <c r="E1416" t="s">
        <v>4885</v>
      </c>
      <c r="F1416" t="s">
        <v>2234</v>
      </c>
      <c r="G1416" t="s">
        <v>10940</v>
      </c>
      <c r="H1416" t="s">
        <v>10941</v>
      </c>
      <c r="I1416">
        <v>7568994072</v>
      </c>
      <c r="J1416" s="1">
        <v>39453</v>
      </c>
      <c r="K1416" t="s">
        <v>10942</v>
      </c>
      <c r="M1416" t="s">
        <v>10943</v>
      </c>
      <c r="N1416" t="s">
        <v>102</v>
      </c>
      <c r="O1416" t="s">
        <v>10944</v>
      </c>
      <c r="P1416" t="s">
        <v>72</v>
      </c>
      <c r="Q1416" t="s">
        <v>135</v>
      </c>
      <c r="R1416" t="s">
        <v>74</v>
      </c>
      <c r="S1416" t="s">
        <v>120</v>
      </c>
      <c r="T1416" t="s">
        <v>283</v>
      </c>
      <c r="U1416" t="s">
        <v>77</v>
      </c>
      <c r="V1416" t="s">
        <v>107</v>
      </c>
      <c r="X1416" t="s">
        <v>80</v>
      </c>
      <c r="AA1416" t="s">
        <v>404</v>
      </c>
      <c r="AB1416" t="s">
        <v>868</v>
      </c>
      <c r="AC1416" t="s">
        <v>4892</v>
      </c>
      <c r="AD1416" t="s">
        <v>4893</v>
      </c>
      <c r="AE1416">
        <v>1443663202</v>
      </c>
      <c r="AF1416" t="s">
        <v>880</v>
      </c>
      <c r="AG1416" t="s">
        <v>10945</v>
      </c>
      <c r="AH1416">
        <v>1443663202</v>
      </c>
      <c r="AI1416" t="s">
        <v>88</v>
      </c>
      <c r="AJ1416" t="s">
        <v>89</v>
      </c>
      <c r="AW1416" t="s">
        <v>10946</v>
      </c>
      <c r="AX1416" s="2">
        <v>45989.601481481484</v>
      </c>
      <c r="AY1416" t="s">
        <v>26</v>
      </c>
      <c r="AZ1416" t="s">
        <v>73</v>
      </c>
      <c r="BD1416" t="s">
        <v>73</v>
      </c>
    </row>
    <row r="1417" spans="1:61" x14ac:dyDescent="0.3">
      <c r="A1417" t="s">
        <v>176</v>
      </c>
      <c r="B1417" t="s">
        <v>93</v>
      </c>
      <c r="C1417" t="s">
        <v>177</v>
      </c>
      <c r="D1417" t="s">
        <v>161</v>
      </c>
      <c r="F1417" t="s">
        <v>849</v>
      </c>
      <c r="G1417" t="s">
        <v>10940</v>
      </c>
      <c r="H1417" t="s">
        <v>10947</v>
      </c>
      <c r="I1417">
        <v>7359316509</v>
      </c>
      <c r="J1417" s="1">
        <v>40012</v>
      </c>
      <c r="K1417" t="s">
        <v>10948</v>
      </c>
      <c r="L1417" t="s">
        <v>935</v>
      </c>
      <c r="M1417" t="s">
        <v>569</v>
      </c>
      <c r="N1417" t="s">
        <v>183</v>
      </c>
      <c r="O1417" t="s">
        <v>10949</v>
      </c>
      <c r="P1417" t="s">
        <v>72</v>
      </c>
      <c r="Q1417" t="s">
        <v>73</v>
      </c>
      <c r="R1417" t="s">
        <v>74</v>
      </c>
      <c r="S1417" t="s">
        <v>120</v>
      </c>
      <c r="T1417" t="s">
        <v>283</v>
      </c>
      <c r="U1417" t="s">
        <v>77</v>
      </c>
      <c r="V1417" t="s">
        <v>138</v>
      </c>
      <c r="X1417" t="s">
        <v>80</v>
      </c>
      <c r="AA1417" t="s">
        <v>186</v>
      </c>
      <c r="AB1417" t="s">
        <v>186</v>
      </c>
      <c r="AC1417" t="s">
        <v>187</v>
      </c>
      <c r="AD1417" t="s">
        <v>188</v>
      </c>
      <c r="AE1417">
        <v>7812767160</v>
      </c>
      <c r="AF1417" t="s">
        <v>189</v>
      </c>
      <c r="AG1417" t="s">
        <v>190</v>
      </c>
      <c r="AH1417">
        <v>1437753228</v>
      </c>
      <c r="AI1417" t="s">
        <v>88</v>
      </c>
      <c r="AJ1417" t="s">
        <v>89</v>
      </c>
      <c r="AW1417" t="s">
        <v>10950</v>
      </c>
      <c r="AX1417" s="2">
        <v>45995.73101851852</v>
      </c>
      <c r="AY1417" t="s">
        <v>26</v>
      </c>
      <c r="AZ1417" t="s">
        <v>73</v>
      </c>
      <c r="BD1417" t="s">
        <v>73</v>
      </c>
    </row>
    <row r="1418" spans="1:61" x14ac:dyDescent="0.3">
      <c r="A1418" t="s">
        <v>951</v>
      </c>
      <c r="B1418" t="s">
        <v>93</v>
      </c>
      <c r="C1418" t="s">
        <v>160</v>
      </c>
      <c r="D1418" t="s">
        <v>161</v>
      </c>
      <c r="E1418" t="s">
        <v>5227</v>
      </c>
      <c r="F1418" t="s">
        <v>1102</v>
      </c>
      <c r="G1418" t="s">
        <v>10951</v>
      </c>
      <c r="H1418" t="s">
        <v>10952</v>
      </c>
      <c r="I1418">
        <v>7398839656</v>
      </c>
      <c r="J1418" s="1">
        <v>39613</v>
      </c>
      <c r="K1418" t="s">
        <v>10953</v>
      </c>
      <c r="M1418" t="s">
        <v>10954</v>
      </c>
      <c r="N1418" t="s">
        <v>3388</v>
      </c>
      <c r="O1418" t="s">
        <v>10955</v>
      </c>
      <c r="P1418" t="s">
        <v>72</v>
      </c>
      <c r="Q1418" t="s">
        <v>73</v>
      </c>
      <c r="R1418" t="s">
        <v>104</v>
      </c>
      <c r="S1418" t="s">
        <v>105</v>
      </c>
      <c r="T1418" t="s">
        <v>318</v>
      </c>
      <c r="U1418" t="s">
        <v>137</v>
      </c>
      <c r="V1418" t="s">
        <v>138</v>
      </c>
      <c r="X1418" t="s">
        <v>80</v>
      </c>
      <c r="AA1418" t="s">
        <v>607</v>
      </c>
      <c r="AB1418" t="s">
        <v>672</v>
      </c>
      <c r="AC1418" t="s">
        <v>2083</v>
      </c>
      <c r="AD1418" t="s">
        <v>2084</v>
      </c>
      <c r="AE1418" t="s">
        <v>769</v>
      </c>
      <c r="AF1418" t="s">
        <v>10956</v>
      </c>
      <c r="AG1418" t="s">
        <v>10957</v>
      </c>
      <c r="AH1418">
        <v>7969747817</v>
      </c>
      <c r="AI1418" t="s">
        <v>88</v>
      </c>
      <c r="AJ1418" t="s">
        <v>89</v>
      </c>
      <c r="AW1418" t="s">
        <v>10958</v>
      </c>
      <c r="AX1418" s="2">
        <v>45995.507361111115</v>
      </c>
      <c r="AY1418" t="s">
        <v>26</v>
      </c>
      <c r="AZ1418" t="s">
        <v>73</v>
      </c>
      <c r="BD1418" t="s">
        <v>73</v>
      </c>
    </row>
    <row r="1419" spans="1:61" x14ac:dyDescent="0.3">
      <c r="A1419" t="s">
        <v>368</v>
      </c>
      <c r="B1419" t="s">
        <v>93</v>
      </c>
      <c r="C1419" t="s">
        <v>574</v>
      </c>
      <c r="D1419" t="s">
        <v>64</v>
      </c>
      <c r="F1419" t="s">
        <v>10959</v>
      </c>
      <c r="G1419" t="s">
        <v>5958</v>
      </c>
      <c r="H1419" t="s">
        <v>10960</v>
      </c>
      <c r="I1419">
        <v>7516243547</v>
      </c>
      <c r="J1419" s="1">
        <v>25839</v>
      </c>
      <c r="K1419" t="s">
        <v>10961</v>
      </c>
      <c r="M1419" t="s">
        <v>591</v>
      </c>
      <c r="O1419" t="s">
        <v>10962</v>
      </c>
      <c r="P1419" t="s">
        <v>72</v>
      </c>
      <c r="Q1419" t="s">
        <v>73</v>
      </c>
      <c r="R1419" t="s">
        <v>74</v>
      </c>
      <c r="S1419" t="s">
        <v>120</v>
      </c>
      <c r="T1419" t="s">
        <v>136</v>
      </c>
      <c r="U1419" t="s">
        <v>385</v>
      </c>
      <c r="V1419" t="s">
        <v>107</v>
      </c>
      <c r="X1419" t="s">
        <v>80</v>
      </c>
      <c r="AA1419" t="s">
        <v>404</v>
      </c>
      <c r="AB1419" t="s">
        <v>879</v>
      </c>
      <c r="AC1419" t="s">
        <v>7667</v>
      </c>
      <c r="AD1419" t="s">
        <v>10963</v>
      </c>
      <c r="AE1419">
        <v>7539029663</v>
      </c>
      <c r="AF1419" t="s">
        <v>10964</v>
      </c>
      <c r="AG1419" t="s">
        <v>9357</v>
      </c>
      <c r="AH1419">
        <v>7774144672</v>
      </c>
      <c r="AI1419" t="s">
        <v>88</v>
      </c>
      <c r="AJ1419" t="s">
        <v>89</v>
      </c>
      <c r="AX1419" s="2">
        <v>45985.576388888891</v>
      </c>
      <c r="AY1419" t="s">
        <v>26</v>
      </c>
      <c r="AZ1419" t="s">
        <v>73</v>
      </c>
      <c r="BD1419" t="s">
        <v>80</v>
      </c>
      <c r="BE1419" t="s">
        <v>347</v>
      </c>
      <c r="BF1419" t="s">
        <v>394</v>
      </c>
      <c r="BG1419" t="s">
        <v>73</v>
      </c>
    </row>
    <row r="1420" spans="1:61" x14ac:dyDescent="0.3">
      <c r="A1420" t="s">
        <v>62</v>
      </c>
      <c r="B1420" t="s">
        <v>93</v>
      </c>
      <c r="C1420" t="s">
        <v>114</v>
      </c>
      <c r="D1420" t="s">
        <v>64</v>
      </c>
      <c r="F1420" t="s">
        <v>10965</v>
      </c>
      <c r="G1420" t="s">
        <v>10966</v>
      </c>
      <c r="H1420" t="s">
        <v>10967</v>
      </c>
      <c r="I1420">
        <v>7949619831</v>
      </c>
      <c r="J1420" s="1">
        <v>31754</v>
      </c>
      <c r="K1420" t="s">
        <v>10968</v>
      </c>
      <c r="L1420" t="s">
        <v>10969</v>
      </c>
      <c r="M1420" t="s">
        <v>198</v>
      </c>
      <c r="N1420" t="s">
        <v>198</v>
      </c>
      <c r="O1420" t="s">
        <v>10970</v>
      </c>
      <c r="P1420" t="s">
        <v>72</v>
      </c>
      <c r="Q1420" t="s">
        <v>73</v>
      </c>
      <c r="R1420" t="s">
        <v>74</v>
      </c>
      <c r="S1420" t="s">
        <v>120</v>
      </c>
      <c r="T1420" t="s">
        <v>495</v>
      </c>
      <c r="U1420" t="s">
        <v>137</v>
      </c>
      <c r="V1420" t="s">
        <v>107</v>
      </c>
      <c r="X1420" t="s">
        <v>80</v>
      </c>
      <c r="AA1420" t="s">
        <v>200</v>
      </c>
      <c r="AB1420" t="s">
        <v>201</v>
      </c>
      <c r="AC1420" t="s">
        <v>6124</v>
      </c>
      <c r="AD1420" t="s">
        <v>6125</v>
      </c>
      <c r="AE1420">
        <v>1792284049</v>
      </c>
      <c r="AF1420" t="s">
        <v>10971</v>
      </c>
      <c r="AG1420" t="s">
        <v>10972</v>
      </c>
      <c r="AH1420">
        <v>1792284049</v>
      </c>
      <c r="AI1420" t="s">
        <v>88</v>
      </c>
      <c r="AJ1420" t="s">
        <v>89</v>
      </c>
      <c r="AX1420" s="2">
        <v>45996.710069444445</v>
      </c>
      <c r="AY1420" t="s">
        <v>26</v>
      </c>
      <c r="AZ1420" t="s">
        <v>73</v>
      </c>
      <c r="BD1420" t="s">
        <v>73</v>
      </c>
    </row>
    <row r="1421" spans="1:61" x14ac:dyDescent="0.3">
      <c r="A1421" t="s">
        <v>527</v>
      </c>
      <c r="B1421" t="s">
        <v>93</v>
      </c>
      <c r="C1421" t="s">
        <v>223</v>
      </c>
      <c r="D1421" t="s">
        <v>95</v>
      </c>
      <c r="F1421" t="s">
        <v>1957</v>
      </c>
      <c r="G1421" t="s">
        <v>10973</v>
      </c>
      <c r="H1421" t="s">
        <v>10974</v>
      </c>
      <c r="I1421">
        <v>7944714311</v>
      </c>
      <c r="J1421" s="1">
        <v>39852</v>
      </c>
      <c r="K1421" t="s">
        <v>10975</v>
      </c>
      <c r="L1421" t="s">
        <v>10976</v>
      </c>
      <c r="M1421" t="s">
        <v>3206</v>
      </c>
      <c r="N1421" t="s">
        <v>877</v>
      </c>
      <c r="O1421" t="s">
        <v>10977</v>
      </c>
      <c r="P1421" t="s">
        <v>72</v>
      </c>
      <c r="Q1421" t="s">
        <v>73</v>
      </c>
      <c r="R1421" t="s">
        <v>104</v>
      </c>
      <c r="S1421" t="s">
        <v>105</v>
      </c>
      <c r="T1421" t="s">
        <v>169</v>
      </c>
      <c r="U1421" t="s">
        <v>231</v>
      </c>
      <c r="V1421" t="s">
        <v>138</v>
      </c>
      <c r="X1421" t="s">
        <v>80</v>
      </c>
      <c r="AA1421" t="s">
        <v>632</v>
      </c>
      <c r="AB1421" t="s">
        <v>633</v>
      </c>
      <c r="AC1421" t="s">
        <v>3688</v>
      </c>
      <c r="AD1421" t="s">
        <v>3689</v>
      </c>
      <c r="AE1421">
        <v>1656302302</v>
      </c>
      <c r="AF1421" t="s">
        <v>1704</v>
      </c>
      <c r="AG1421" t="s">
        <v>1705</v>
      </c>
      <c r="AH1421">
        <v>1656302302</v>
      </c>
      <c r="AI1421" t="s">
        <v>88</v>
      </c>
      <c r="AJ1421" t="s">
        <v>89</v>
      </c>
      <c r="AW1421" t="s">
        <v>10974</v>
      </c>
      <c r="AX1421" s="2">
        <v>45996.645543981482</v>
      </c>
      <c r="AY1421" t="s">
        <v>26</v>
      </c>
      <c r="AZ1421" t="s">
        <v>73</v>
      </c>
      <c r="BD1421" t="s">
        <v>80</v>
      </c>
      <c r="BE1421" t="s">
        <v>3692</v>
      </c>
      <c r="BF1421" t="s">
        <v>2058</v>
      </c>
      <c r="BG1421" t="s">
        <v>80</v>
      </c>
      <c r="BH1421" t="s">
        <v>10978</v>
      </c>
      <c r="BI1421" t="s">
        <v>91</v>
      </c>
    </row>
    <row r="1422" spans="1:61" x14ac:dyDescent="0.3">
      <c r="A1422" t="s">
        <v>736</v>
      </c>
      <c r="B1422" t="s">
        <v>93</v>
      </c>
      <c r="C1422" t="s">
        <v>114</v>
      </c>
      <c r="D1422" t="s">
        <v>64</v>
      </c>
      <c r="F1422" t="s">
        <v>7750</v>
      </c>
      <c r="G1422" t="s">
        <v>10973</v>
      </c>
      <c r="H1422" t="s">
        <v>10979</v>
      </c>
      <c r="I1422">
        <v>7535626918</v>
      </c>
      <c r="J1422" s="1">
        <v>39835</v>
      </c>
      <c r="K1422" t="s">
        <v>10980</v>
      </c>
      <c r="M1422" t="s">
        <v>10981</v>
      </c>
      <c r="N1422" t="s">
        <v>701</v>
      </c>
      <c r="O1422" t="s">
        <v>10982</v>
      </c>
      <c r="P1422" t="s">
        <v>72</v>
      </c>
      <c r="Q1422" t="s">
        <v>73</v>
      </c>
      <c r="R1422" t="s">
        <v>74</v>
      </c>
      <c r="S1422" t="s">
        <v>120</v>
      </c>
      <c r="T1422" t="s">
        <v>283</v>
      </c>
      <c r="U1422" t="s">
        <v>385</v>
      </c>
      <c r="V1422" t="s">
        <v>138</v>
      </c>
      <c r="W1422" t="s">
        <v>89</v>
      </c>
      <c r="X1422" t="s">
        <v>80</v>
      </c>
      <c r="AA1422" t="s">
        <v>535</v>
      </c>
      <c r="AB1422" t="s">
        <v>536</v>
      </c>
      <c r="AC1422" t="s">
        <v>4221</v>
      </c>
      <c r="AD1422" t="s">
        <v>4222</v>
      </c>
      <c r="AE1422" t="s">
        <v>3124</v>
      </c>
      <c r="AF1422" t="s">
        <v>4223</v>
      </c>
      <c r="AG1422" t="s">
        <v>4224</v>
      </c>
      <c r="AH1422" t="s">
        <v>3124</v>
      </c>
      <c r="AI1422" t="s">
        <v>88</v>
      </c>
      <c r="AJ1422" t="s">
        <v>89</v>
      </c>
      <c r="AW1422" t="s">
        <v>10983</v>
      </c>
      <c r="AX1422" s="2">
        <v>45995.507719907408</v>
      </c>
      <c r="AY1422" t="s">
        <v>26</v>
      </c>
      <c r="AZ1422" t="s">
        <v>73</v>
      </c>
      <c r="BD1422" t="s">
        <v>80</v>
      </c>
      <c r="BE1422" t="s">
        <v>6582</v>
      </c>
      <c r="BF1422" t="s">
        <v>91</v>
      </c>
      <c r="BG1422" t="s">
        <v>73</v>
      </c>
    </row>
    <row r="1423" spans="1:61" x14ac:dyDescent="0.3">
      <c r="A1423" t="s">
        <v>1848</v>
      </c>
      <c r="B1423" t="s">
        <v>93</v>
      </c>
      <c r="C1423" t="s">
        <v>94</v>
      </c>
      <c r="D1423" t="s">
        <v>95</v>
      </c>
      <c r="F1423" t="s">
        <v>10984</v>
      </c>
      <c r="G1423" t="s">
        <v>10985</v>
      </c>
      <c r="H1423" t="s">
        <v>10986</v>
      </c>
      <c r="I1423">
        <v>7847822983</v>
      </c>
      <c r="J1423" s="1">
        <v>39432</v>
      </c>
      <c r="K1423" t="s">
        <v>10987</v>
      </c>
      <c r="M1423" t="s">
        <v>10988</v>
      </c>
      <c r="O1423" t="s">
        <v>10989</v>
      </c>
      <c r="P1423" t="s">
        <v>72</v>
      </c>
      <c r="Q1423" t="s">
        <v>135</v>
      </c>
      <c r="R1423" t="s">
        <v>104</v>
      </c>
      <c r="S1423" t="s">
        <v>105</v>
      </c>
      <c r="T1423" t="s">
        <v>283</v>
      </c>
      <c r="U1423" t="s">
        <v>137</v>
      </c>
      <c r="V1423" t="s">
        <v>107</v>
      </c>
      <c r="X1423" t="s">
        <v>80</v>
      </c>
      <c r="AA1423" t="s">
        <v>535</v>
      </c>
      <c r="AB1423" t="s">
        <v>536</v>
      </c>
      <c r="AC1423" t="s">
        <v>10990</v>
      </c>
      <c r="AD1423" t="s">
        <v>10338</v>
      </c>
      <c r="AE1423">
        <v>7506787880</v>
      </c>
      <c r="AF1423" t="s">
        <v>10991</v>
      </c>
      <c r="AG1423" t="s">
        <v>10992</v>
      </c>
      <c r="AH1423">
        <v>7943171613</v>
      </c>
      <c r="AI1423" t="s">
        <v>88</v>
      </c>
      <c r="AJ1423" t="s">
        <v>89</v>
      </c>
      <c r="AW1423" t="s">
        <v>10992</v>
      </c>
      <c r="AX1423" s="2">
        <v>45986.60596064815</v>
      </c>
      <c r="AY1423" t="s">
        <v>26</v>
      </c>
      <c r="AZ1423" t="s">
        <v>73</v>
      </c>
      <c r="BD1423" t="s">
        <v>73</v>
      </c>
    </row>
    <row r="1424" spans="1:61" x14ac:dyDescent="0.3">
      <c r="A1424" t="s">
        <v>665</v>
      </c>
      <c r="B1424" t="s">
        <v>825</v>
      </c>
      <c r="D1424" t="s">
        <v>161</v>
      </c>
      <c r="E1424" t="s">
        <v>6007</v>
      </c>
      <c r="F1424" t="s">
        <v>10993</v>
      </c>
      <c r="G1424" t="s">
        <v>10994</v>
      </c>
      <c r="H1424" t="s">
        <v>10995</v>
      </c>
      <c r="I1424">
        <v>7538813448</v>
      </c>
      <c r="J1424" s="1">
        <v>39677</v>
      </c>
      <c r="K1424" t="s">
        <v>10996</v>
      </c>
      <c r="L1424" t="s">
        <v>10997</v>
      </c>
      <c r="M1424" t="s">
        <v>10998</v>
      </c>
      <c r="N1424" t="s">
        <v>701</v>
      </c>
      <c r="O1424" t="s">
        <v>10999</v>
      </c>
      <c r="P1424" t="s">
        <v>72</v>
      </c>
      <c r="Q1424" t="s">
        <v>73</v>
      </c>
      <c r="R1424" t="s">
        <v>74</v>
      </c>
      <c r="S1424" t="s">
        <v>120</v>
      </c>
      <c r="T1424" t="s">
        <v>136</v>
      </c>
      <c r="U1424" t="s">
        <v>77</v>
      </c>
      <c r="V1424" t="s">
        <v>107</v>
      </c>
      <c r="W1424" t="s">
        <v>122</v>
      </c>
      <c r="X1424" t="s">
        <v>80</v>
      </c>
      <c r="AA1424" t="s">
        <v>170</v>
      </c>
      <c r="AB1424" t="s">
        <v>215</v>
      </c>
      <c r="AC1424" t="s">
        <v>10680</v>
      </c>
      <c r="AD1424" t="s">
        <v>6013</v>
      </c>
      <c r="AE1424" t="s">
        <v>6014</v>
      </c>
      <c r="AF1424" t="s">
        <v>10681</v>
      </c>
      <c r="AG1424" t="s">
        <v>6016</v>
      </c>
      <c r="AH1424" t="s">
        <v>6014</v>
      </c>
      <c r="AI1424" t="s">
        <v>88</v>
      </c>
      <c r="AJ1424" t="s">
        <v>89</v>
      </c>
      <c r="AX1424" s="2">
        <v>45992.38013888889</v>
      </c>
      <c r="AY1424" t="s">
        <v>26</v>
      </c>
      <c r="AZ1424" t="s">
        <v>73</v>
      </c>
      <c r="BD1424" t="s">
        <v>73</v>
      </c>
    </row>
    <row r="1425" spans="1:59" x14ac:dyDescent="0.3">
      <c r="A1425" t="s">
        <v>665</v>
      </c>
      <c r="B1425" t="s">
        <v>93</v>
      </c>
      <c r="C1425" t="s">
        <v>160</v>
      </c>
      <c r="D1425" t="s">
        <v>161</v>
      </c>
      <c r="E1425" t="s">
        <v>6007</v>
      </c>
      <c r="F1425" t="s">
        <v>10993</v>
      </c>
      <c r="G1425" t="s">
        <v>10994</v>
      </c>
      <c r="H1425" t="s">
        <v>10995</v>
      </c>
      <c r="I1425">
        <v>7538813448</v>
      </c>
      <c r="J1425" s="1">
        <v>39677</v>
      </c>
      <c r="K1425" t="s">
        <v>10996</v>
      </c>
      <c r="L1425" t="s">
        <v>10997</v>
      </c>
      <c r="M1425" t="s">
        <v>10998</v>
      </c>
      <c r="N1425" t="s">
        <v>701</v>
      </c>
      <c r="O1425" t="s">
        <v>10999</v>
      </c>
      <c r="P1425" t="s">
        <v>72</v>
      </c>
      <c r="Q1425" t="s">
        <v>73</v>
      </c>
      <c r="R1425" t="s">
        <v>74</v>
      </c>
      <c r="S1425" t="s">
        <v>120</v>
      </c>
      <c r="T1425" t="s">
        <v>136</v>
      </c>
      <c r="U1425" t="s">
        <v>77</v>
      </c>
      <c r="V1425" t="s">
        <v>107</v>
      </c>
      <c r="W1425" t="s">
        <v>122</v>
      </c>
      <c r="X1425" t="s">
        <v>80</v>
      </c>
      <c r="AA1425" t="s">
        <v>170</v>
      </c>
      <c r="AB1425" t="s">
        <v>215</v>
      </c>
      <c r="AC1425" t="s">
        <v>10680</v>
      </c>
      <c r="AD1425" t="s">
        <v>6013</v>
      </c>
      <c r="AE1425" t="s">
        <v>6014</v>
      </c>
      <c r="AF1425" t="s">
        <v>10681</v>
      </c>
      <c r="AG1425" t="s">
        <v>6016</v>
      </c>
      <c r="AH1425" t="s">
        <v>6014</v>
      </c>
      <c r="AI1425" t="s">
        <v>88</v>
      </c>
      <c r="AJ1425" t="s">
        <v>89</v>
      </c>
      <c r="AW1425" t="s">
        <v>11000</v>
      </c>
      <c r="AX1425" s="2">
        <v>45988.496342592596</v>
      </c>
      <c r="AY1425" t="s">
        <v>26</v>
      </c>
      <c r="AZ1425" t="s">
        <v>73</v>
      </c>
      <c r="BD1425" t="s">
        <v>73</v>
      </c>
    </row>
    <row r="1426" spans="1:59" x14ac:dyDescent="0.3">
      <c r="A1426" t="s">
        <v>239</v>
      </c>
      <c r="B1426" t="s">
        <v>93</v>
      </c>
      <c r="C1426" t="s">
        <v>240</v>
      </c>
      <c r="D1426" t="s">
        <v>161</v>
      </c>
      <c r="F1426" t="s">
        <v>2697</v>
      </c>
      <c r="G1426" t="s">
        <v>11001</v>
      </c>
      <c r="H1426" t="s">
        <v>11002</v>
      </c>
      <c r="I1426" t="s">
        <v>11003</v>
      </c>
      <c r="J1426" s="1">
        <v>40029</v>
      </c>
      <c r="K1426" t="s">
        <v>11004</v>
      </c>
      <c r="M1426" t="s">
        <v>102</v>
      </c>
      <c r="O1426" t="s">
        <v>11005</v>
      </c>
      <c r="P1426" t="s">
        <v>72</v>
      </c>
      <c r="Q1426" t="s">
        <v>135</v>
      </c>
      <c r="R1426" t="s">
        <v>104</v>
      </c>
      <c r="S1426" t="s">
        <v>105</v>
      </c>
      <c r="T1426" t="s">
        <v>136</v>
      </c>
      <c r="U1426" t="s">
        <v>77</v>
      </c>
      <c r="V1426" t="s">
        <v>107</v>
      </c>
      <c r="X1426" t="s">
        <v>80</v>
      </c>
      <c r="AA1426" t="s">
        <v>96</v>
      </c>
      <c r="AB1426" t="s">
        <v>108</v>
      </c>
      <c r="AC1426" t="s">
        <v>109</v>
      </c>
      <c r="AD1426" t="s">
        <v>110</v>
      </c>
      <c r="AE1426">
        <v>2920498555</v>
      </c>
      <c r="AF1426" t="s">
        <v>247</v>
      </c>
      <c r="AG1426" t="s">
        <v>248</v>
      </c>
      <c r="AH1426">
        <v>2920498555</v>
      </c>
      <c r="AI1426" t="s">
        <v>88</v>
      </c>
      <c r="AJ1426" t="s">
        <v>89</v>
      </c>
      <c r="AW1426" t="s">
        <v>11006</v>
      </c>
      <c r="AX1426" s="2">
        <v>45992.500601851854</v>
      </c>
      <c r="AY1426" t="s">
        <v>26</v>
      </c>
      <c r="AZ1426" t="s">
        <v>73</v>
      </c>
      <c r="BD1426" t="s">
        <v>73</v>
      </c>
    </row>
    <row r="1427" spans="1:59" x14ac:dyDescent="0.3">
      <c r="A1427" t="s">
        <v>1829</v>
      </c>
      <c r="B1427" t="s">
        <v>93</v>
      </c>
      <c r="C1427" t="s">
        <v>3791</v>
      </c>
      <c r="D1427" t="s">
        <v>149</v>
      </c>
      <c r="F1427" t="s">
        <v>1013</v>
      </c>
      <c r="G1427" t="s">
        <v>11007</v>
      </c>
      <c r="H1427" t="s">
        <v>11008</v>
      </c>
      <c r="I1427">
        <v>7848240312</v>
      </c>
      <c r="J1427" s="1">
        <v>38758</v>
      </c>
      <c r="K1427" t="s">
        <v>11009</v>
      </c>
      <c r="L1427" t="s">
        <v>3451</v>
      </c>
      <c r="M1427" t="s">
        <v>776</v>
      </c>
      <c r="N1427" t="s">
        <v>2125</v>
      </c>
      <c r="O1427" t="s">
        <v>11010</v>
      </c>
      <c r="P1427" t="s">
        <v>72</v>
      </c>
      <c r="Q1427" t="s">
        <v>73</v>
      </c>
      <c r="R1427" t="s">
        <v>104</v>
      </c>
      <c r="S1427" t="s">
        <v>105</v>
      </c>
      <c r="T1427" t="s">
        <v>136</v>
      </c>
      <c r="U1427" t="s">
        <v>77</v>
      </c>
      <c r="V1427" t="s">
        <v>107</v>
      </c>
      <c r="X1427" t="s">
        <v>80</v>
      </c>
      <c r="AA1427" t="s">
        <v>549</v>
      </c>
      <c r="AB1427" t="s">
        <v>1876</v>
      </c>
      <c r="AC1427" t="s">
        <v>3455</v>
      </c>
      <c r="AD1427" t="s">
        <v>3456</v>
      </c>
      <c r="AE1427">
        <v>7956178725</v>
      </c>
      <c r="AF1427" t="s">
        <v>4686</v>
      </c>
      <c r="AG1427" t="s">
        <v>4687</v>
      </c>
      <c r="AH1427">
        <v>7795505371</v>
      </c>
      <c r="AI1427" t="s">
        <v>264</v>
      </c>
      <c r="AJ1427" t="s">
        <v>89</v>
      </c>
      <c r="AL1427" t="s">
        <v>11011</v>
      </c>
      <c r="AM1427" t="s">
        <v>11011</v>
      </c>
      <c r="AN1427" t="s">
        <v>11011</v>
      </c>
      <c r="AO1427" t="s">
        <v>11012</v>
      </c>
      <c r="AP1427" t="s">
        <v>11013</v>
      </c>
      <c r="AQ1427" t="s">
        <v>11014</v>
      </c>
      <c r="AR1427" t="s">
        <v>11015</v>
      </c>
      <c r="AS1427" t="s">
        <v>3451</v>
      </c>
      <c r="AT1427" t="s">
        <v>776</v>
      </c>
      <c r="AU1427" t="s">
        <v>562</v>
      </c>
      <c r="AV1427" t="s">
        <v>11016</v>
      </c>
      <c r="AX1427" s="2">
        <v>45985.583078703705</v>
      </c>
      <c r="AY1427" t="s">
        <v>26</v>
      </c>
      <c r="AZ1427" t="s">
        <v>73</v>
      </c>
      <c r="BD1427" t="s">
        <v>73</v>
      </c>
    </row>
    <row r="1428" spans="1:59" x14ac:dyDescent="0.3">
      <c r="A1428" t="s">
        <v>222</v>
      </c>
      <c r="B1428" t="s">
        <v>378</v>
      </c>
      <c r="D1428" t="s">
        <v>95</v>
      </c>
      <c r="F1428" t="s">
        <v>1013</v>
      </c>
      <c r="G1428" t="s">
        <v>11017</v>
      </c>
      <c r="H1428" t="s">
        <v>11018</v>
      </c>
      <c r="I1428">
        <v>7990641203</v>
      </c>
      <c r="J1428" s="1">
        <v>39727</v>
      </c>
      <c r="K1428" t="s">
        <v>11019</v>
      </c>
      <c r="M1428" t="s">
        <v>102</v>
      </c>
      <c r="O1428" t="s">
        <v>11020</v>
      </c>
      <c r="P1428" t="s">
        <v>72</v>
      </c>
      <c r="Q1428" t="s">
        <v>73</v>
      </c>
      <c r="R1428" t="s">
        <v>104</v>
      </c>
      <c r="S1428" t="s">
        <v>105</v>
      </c>
      <c r="T1428" t="s">
        <v>136</v>
      </c>
      <c r="U1428" t="s">
        <v>231</v>
      </c>
      <c r="V1428" t="s">
        <v>138</v>
      </c>
      <c r="X1428" t="s">
        <v>80</v>
      </c>
      <c r="AA1428" t="s">
        <v>81</v>
      </c>
      <c r="AB1428" t="s">
        <v>123</v>
      </c>
      <c r="AC1428" t="s">
        <v>1062</v>
      </c>
      <c r="AD1428" t="s">
        <v>8934</v>
      </c>
      <c r="AE1428" t="s">
        <v>389</v>
      </c>
      <c r="AF1428" t="s">
        <v>86</v>
      </c>
      <c r="AG1428" t="s">
        <v>126</v>
      </c>
      <c r="AH1428" t="s">
        <v>389</v>
      </c>
      <c r="AI1428" t="s">
        <v>88</v>
      </c>
      <c r="AJ1428" t="s">
        <v>89</v>
      </c>
      <c r="AX1428" s="2">
        <v>45995.630243055559</v>
      </c>
      <c r="AY1428" t="s">
        <v>26</v>
      </c>
      <c r="AZ1428" t="s">
        <v>73</v>
      </c>
      <c r="BD1428" t="s">
        <v>73</v>
      </c>
    </row>
    <row r="1429" spans="1:59" x14ac:dyDescent="0.3">
      <c r="A1429" t="s">
        <v>323</v>
      </c>
      <c r="B1429" t="s">
        <v>93</v>
      </c>
      <c r="C1429" t="s">
        <v>324</v>
      </c>
      <c r="D1429" t="s">
        <v>149</v>
      </c>
      <c r="F1429" t="s">
        <v>1444</v>
      </c>
      <c r="G1429" t="s">
        <v>11021</v>
      </c>
      <c r="H1429" t="s">
        <v>11022</v>
      </c>
      <c r="I1429">
        <v>7467948754</v>
      </c>
      <c r="J1429" s="1">
        <v>39913</v>
      </c>
      <c r="K1429" t="s">
        <v>11023</v>
      </c>
      <c r="M1429" t="s">
        <v>9393</v>
      </c>
      <c r="N1429" t="s">
        <v>701</v>
      </c>
      <c r="O1429" t="s">
        <v>11024</v>
      </c>
      <c r="P1429" t="s">
        <v>72</v>
      </c>
      <c r="Q1429" t="s">
        <v>341</v>
      </c>
      <c r="R1429" t="s">
        <v>104</v>
      </c>
      <c r="S1429" t="s">
        <v>105</v>
      </c>
      <c r="T1429" t="s">
        <v>136</v>
      </c>
      <c r="U1429" t="s">
        <v>77</v>
      </c>
      <c r="V1429" t="s">
        <v>107</v>
      </c>
      <c r="X1429" t="s">
        <v>80</v>
      </c>
      <c r="AA1429" t="s">
        <v>535</v>
      </c>
      <c r="AB1429" t="s">
        <v>536</v>
      </c>
      <c r="AC1429" t="s">
        <v>3431</v>
      </c>
      <c r="AD1429" t="s">
        <v>3432</v>
      </c>
      <c r="AE1429" t="s">
        <v>3124</v>
      </c>
      <c r="AF1429" t="s">
        <v>3433</v>
      </c>
      <c r="AG1429" t="s">
        <v>3434</v>
      </c>
      <c r="AH1429" t="s">
        <v>3124</v>
      </c>
      <c r="AI1429" t="s">
        <v>88</v>
      </c>
      <c r="AJ1429" t="s">
        <v>89</v>
      </c>
      <c r="AW1429" t="s">
        <v>11025</v>
      </c>
      <c r="AX1429" s="2">
        <v>45995.62835648148</v>
      </c>
      <c r="AY1429" t="s">
        <v>26</v>
      </c>
      <c r="AZ1429" t="s">
        <v>73</v>
      </c>
      <c r="BD1429" t="s">
        <v>73</v>
      </c>
    </row>
    <row r="1430" spans="1:59" x14ac:dyDescent="0.3">
      <c r="A1430" t="s">
        <v>273</v>
      </c>
      <c r="B1430" t="s">
        <v>93</v>
      </c>
      <c r="C1430" t="s">
        <v>434</v>
      </c>
      <c r="D1430" t="s">
        <v>149</v>
      </c>
      <c r="F1430" t="s">
        <v>3403</v>
      </c>
      <c r="G1430" t="s">
        <v>11026</v>
      </c>
      <c r="H1430" t="s">
        <v>11027</v>
      </c>
      <c r="I1430" t="s">
        <v>6510</v>
      </c>
      <c r="J1430" s="1">
        <v>36540</v>
      </c>
      <c r="K1430" t="s">
        <v>2608</v>
      </c>
      <c r="L1430" t="s">
        <v>6345</v>
      </c>
      <c r="M1430" t="s">
        <v>430</v>
      </c>
      <c r="O1430" t="s">
        <v>6346</v>
      </c>
      <c r="P1430" t="s">
        <v>72</v>
      </c>
      <c r="Q1430" t="s">
        <v>135</v>
      </c>
      <c r="R1430" t="s">
        <v>104</v>
      </c>
      <c r="S1430" t="s">
        <v>120</v>
      </c>
      <c r="T1430" t="s">
        <v>136</v>
      </c>
      <c r="U1430" t="s">
        <v>77</v>
      </c>
      <c r="V1430" t="s">
        <v>138</v>
      </c>
      <c r="X1430" t="s">
        <v>80</v>
      </c>
      <c r="AA1430" t="s">
        <v>607</v>
      </c>
      <c r="AB1430" t="s">
        <v>672</v>
      </c>
      <c r="AC1430" t="s">
        <v>907</v>
      </c>
      <c r="AD1430" t="s">
        <v>1510</v>
      </c>
      <c r="AE1430">
        <v>7738097022</v>
      </c>
      <c r="AF1430" t="s">
        <v>2611</v>
      </c>
      <c r="AG1430" t="s">
        <v>911</v>
      </c>
      <c r="AH1430">
        <v>1554748350</v>
      </c>
      <c r="AI1430" t="s">
        <v>88</v>
      </c>
      <c r="AJ1430" t="s">
        <v>89</v>
      </c>
      <c r="AX1430" s="2">
        <v>45996.874143518522</v>
      </c>
      <c r="AY1430" t="s">
        <v>26</v>
      </c>
      <c r="AZ1430" t="s">
        <v>73</v>
      </c>
      <c r="BD1430" t="s">
        <v>73</v>
      </c>
    </row>
    <row r="1431" spans="1:59" x14ac:dyDescent="0.3">
      <c r="A1431" t="s">
        <v>2334</v>
      </c>
      <c r="B1431" t="s">
        <v>378</v>
      </c>
      <c r="C1431" t="s">
        <v>349</v>
      </c>
      <c r="D1431" t="s">
        <v>95</v>
      </c>
      <c r="F1431" t="s">
        <v>1056</v>
      </c>
      <c r="G1431" t="s">
        <v>11028</v>
      </c>
      <c r="H1431" t="s">
        <v>11029</v>
      </c>
      <c r="I1431">
        <v>7379332275</v>
      </c>
      <c r="J1431" s="1">
        <v>39629</v>
      </c>
      <c r="K1431" t="s">
        <v>11030</v>
      </c>
      <c r="M1431" t="s">
        <v>11031</v>
      </c>
      <c r="N1431" t="s">
        <v>2147</v>
      </c>
      <c r="O1431" t="s">
        <v>11032</v>
      </c>
      <c r="P1431" t="s">
        <v>72</v>
      </c>
      <c r="Q1431" t="s">
        <v>73</v>
      </c>
      <c r="R1431" t="s">
        <v>104</v>
      </c>
      <c r="S1431" t="s">
        <v>105</v>
      </c>
      <c r="T1431" t="s">
        <v>136</v>
      </c>
      <c r="U1431" t="s">
        <v>137</v>
      </c>
      <c r="V1431" t="s">
        <v>78</v>
      </c>
      <c r="X1431" t="s">
        <v>80</v>
      </c>
      <c r="AA1431" t="s">
        <v>170</v>
      </c>
      <c r="AB1431" t="s">
        <v>171</v>
      </c>
      <c r="AC1431" t="s">
        <v>11033</v>
      </c>
      <c r="AD1431" t="s">
        <v>11034</v>
      </c>
      <c r="AE1431" t="s">
        <v>11035</v>
      </c>
      <c r="AF1431" t="s">
        <v>11036</v>
      </c>
      <c r="AG1431" t="s">
        <v>11037</v>
      </c>
      <c r="AH1431" t="s">
        <v>11035</v>
      </c>
      <c r="AI1431" t="s">
        <v>88</v>
      </c>
      <c r="AJ1431" t="s">
        <v>89</v>
      </c>
      <c r="AX1431" s="2">
        <v>45995.533414351848</v>
      </c>
      <c r="AY1431" t="s">
        <v>26</v>
      </c>
      <c r="AZ1431" t="s">
        <v>73</v>
      </c>
      <c r="BD1431" t="s">
        <v>73</v>
      </c>
    </row>
    <row r="1432" spans="1:59" x14ac:dyDescent="0.3">
      <c r="A1432" t="s">
        <v>1390</v>
      </c>
      <c r="B1432" t="s">
        <v>93</v>
      </c>
      <c r="C1432" t="s">
        <v>274</v>
      </c>
      <c r="D1432" t="s">
        <v>149</v>
      </c>
      <c r="F1432" t="s">
        <v>7018</v>
      </c>
      <c r="G1432" t="s">
        <v>11038</v>
      </c>
      <c r="H1432" t="s">
        <v>11039</v>
      </c>
      <c r="I1432">
        <v>7932763597</v>
      </c>
      <c r="J1432" s="1">
        <v>39396</v>
      </c>
      <c r="K1432" t="s">
        <v>11040</v>
      </c>
      <c r="L1432" t="s">
        <v>11041</v>
      </c>
      <c r="M1432" t="s">
        <v>6785</v>
      </c>
      <c r="N1432" t="s">
        <v>4652</v>
      </c>
      <c r="O1432" t="s">
        <v>11042</v>
      </c>
      <c r="P1432" t="s">
        <v>72</v>
      </c>
      <c r="Q1432" t="s">
        <v>341</v>
      </c>
      <c r="R1432" t="s">
        <v>104</v>
      </c>
      <c r="S1432" t="s">
        <v>105</v>
      </c>
      <c r="T1432" t="s">
        <v>283</v>
      </c>
      <c r="U1432" t="s">
        <v>77</v>
      </c>
      <c r="V1432" t="s">
        <v>138</v>
      </c>
      <c r="X1432" t="s">
        <v>80</v>
      </c>
      <c r="AA1432" t="s">
        <v>284</v>
      </c>
      <c r="AB1432" t="s">
        <v>285</v>
      </c>
      <c r="AC1432" t="s">
        <v>2018</v>
      </c>
      <c r="AD1432" t="s">
        <v>2019</v>
      </c>
      <c r="AE1432">
        <v>1248383348</v>
      </c>
      <c r="AF1432" t="s">
        <v>2020</v>
      </c>
      <c r="AG1432" t="s">
        <v>2021</v>
      </c>
      <c r="AH1432">
        <v>1248383348</v>
      </c>
      <c r="AI1432" t="s">
        <v>88</v>
      </c>
      <c r="AJ1432" t="s">
        <v>89</v>
      </c>
      <c r="AX1432" s="2">
        <v>45994.516087962962</v>
      </c>
      <c r="AY1432" t="s">
        <v>26</v>
      </c>
      <c r="AZ1432" t="s">
        <v>73</v>
      </c>
      <c r="BD1432" t="s">
        <v>73</v>
      </c>
    </row>
    <row r="1433" spans="1:59" x14ac:dyDescent="0.3">
      <c r="A1433" t="s">
        <v>2737</v>
      </c>
      <c r="B1433" t="s">
        <v>93</v>
      </c>
      <c r="C1433" t="s">
        <v>177</v>
      </c>
      <c r="D1433" t="s">
        <v>161</v>
      </c>
      <c r="F1433" t="s">
        <v>11043</v>
      </c>
      <c r="G1433" t="s">
        <v>11044</v>
      </c>
      <c r="H1433" t="s">
        <v>11045</v>
      </c>
      <c r="I1433">
        <v>7385103511</v>
      </c>
      <c r="J1433" s="1">
        <v>32484</v>
      </c>
      <c r="K1433" t="s">
        <v>11046</v>
      </c>
      <c r="M1433" t="s">
        <v>102</v>
      </c>
      <c r="N1433" t="s">
        <v>842</v>
      </c>
      <c r="O1433" t="s">
        <v>11047</v>
      </c>
      <c r="P1433" t="s">
        <v>72</v>
      </c>
      <c r="Q1433" t="s">
        <v>73</v>
      </c>
      <c r="R1433" t="s">
        <v>74</v>
      </c>
      <c r="S1433" t="s">
        <v>120</v>
      </c>
      <c r="T1433" t="s">
        <v>169</v>
      </c>
      <c r="U1433" t="s">
        <v>77</v>
      </c>
      <c r="V1433" t="s">
        <v>138</v>
      </c>
      <c r="X1433" t="s">
        <v>80</v>
      </c>
      <c r="AA1433" t="s">
        <v>81</v>
      </c>
      <c r="AB1433" t="s">
        <v>123</v>
      </c>
      <c r="AC1433" t="s">
        <v>2743</v>
      </c>
      <c r="AD1433" t="s">
        <v>2744</v>
      </c>
      <c r="AE1433" t="s">
        <v>2745</v>
      </c>
      <c r="AF1433" t="s">
        <v>10013</v>
      </c>
      <c r="AG1433" t="s">
        <v>10014</v>
      </c>
      <c r="AH1433" t="s">
        <v>2745</v>
      </c>
      <c r="AI1433" t="s">
        <v>88</v>
      </c>
      <c r="AJ1433" t="s">
        <v>89</v>
      </c>
      <c r="AX1433" s="2">
        <v>45996.492673611108</v>
      </c>
      <c r="AY1433" t="s">
        <v>26</v>
      </c>
      <c r="AZ1433" t="s">
        <v>73</v>
      </c>
      <c r="BD1433" t="s">
        <v>73</v>
      </c>
    </row>
    <row r="1434" spans="1:59" x14ac:dyDescent="0.3">
      <c r="A1434" t="s">
        <v>377</v>
      </c>
      <c r="B1434" t="s">
        <v>1124</v>
      </c>
      <c r="D1434" t="s">
        <v>64</v>
      </c>
      <c r="F1434" t="s">
        <v>11048</v>
      </c>
      <c r="G1434" t="s">
        <v>11049</v>
      </c>
      <c r="H1434" t="s">
        <v>11050</v>
      </c>
      <c r="I1434">
        <v>7849672964</v>
      </c>
      <c r="J1434" s="1">
        <v>39767</v>
      </c>
      <c r="K1434" t="s">
        <v>11051</v>
      </c>
      <c r="L1434" t="s">
        <v>11052</v>
      </c>
      <c r="M1434" t="s">
        <v>2709</v>
      </c>
      <c r="N1434" t="s">
        <v>1269</v>
      </c>
      <c r="O1434" t="s">
        <v>11053</v>
      </c>
      <c r="P1434" t="s">
        <v>72</v>
      </c>
      <c r="Q1434" t="s">
        <v>73</v>
      </c>
      <c r="R1434" t="s">
        <v>74</v>
      </c>
      <c r="S1434" t="s">
        <v>120</v>
      </c>
      <c r="T1434" t="s">
        <v>169</v>
      </c>
      <c r="U1434" t="s">
        <v>231</v>
      </c>
      <c r="V1434" t="s">
        <v>78</v>
      </c>
      <c r="X1434" t="s">
        <v>80</v>
      </c>
      <c r="AA1434" t="s">
        <v>549</v>
      </c>
      <c r="AB1434" t="s">
        <v>1581</v>
      </c>
      <c r="AC1434" t="s">
        <v>7719</v>
      </c>
      <c r="AD1434" t="s">
        <v>7720</v>
      </c>
      <c r="AE1434">
        <v>3308188221</v>
      </c>
      <c r="AF1434" t="s">
        <v>7717</v>
      </c>
      <c r="AG1434" t="s">
        <v>8412</v>
      </c>
      <c r="AH1434">
        <v>3308188351</v>
      </c>
      <c r="AI1434" t="s">
        <v>88</v>
      </c>
      <c r="AJ1434" t="s">
        <v>89</v>
      </c>
      <c r="AW1434" t="s">
        <v>11054</v>
      </c>
      <c r="AX1434" s="2">
        <v>45995.69972222222</v>
      </c>
      <c r="AY1434" t="s">
        <v>26</v>
      </c>
      <c r="AZ1434" t="s">
        <v>80</v>
      </c>
      <c r="BA1434" t="s">
        <v>930</v>
      </c>
      <c r="BC1434" t="s">
        <v>73</v>
      </c>
      <c r="BD1434" t="s">
        <v>80</v>
      </c>
      <c r="BE1434" t="s">
        <v>745</v>
      </c>
      <c r="BF1434" t="s">
        <v>662</v>
      </c>
      <c r="BG1434" t="s">
        <v>73</v>
      </c>
    </row>
    <row r="1435" spans="1:59" x14ac:dyDescent="0.3">
      <c r="A1435" t="s">
        <v>290</v>
      </c>
      <c r="B1435" t="s">
        <v>93</v>
      </c>
      <c r="C1435" t="s">
        <v>240</v>
      </c>
      <c r="D1435" t="s">
        <v>161</v>
      </c>
      <c r="F1435" t="s">
        <v>3982</v>
      </c>
      <c r="G1435" t="s">
        <v>11055</v>
      </c>
      <c r="H1435" t="s">
        <v>11056</v>
      </c>
      <c r="I1435">
        <v>7886629520</v>
      </c>
      <c r="J1435" s="1">
        <v>40016</v>
      </c>
      <c r="K1435" t="s">
        <v>11057</v>
      </c>
      <c r="L1435" t="s">
        <v>11057</v>
      </c>
      <c r="M1435" t="s">
        <v>11058</v>
      </c>
      <c r="N1435" t="s">
        <v>842</v>
      </c>
      <c r="O1435" t="s">
        <v>11059</v>
      </c>
      <c r="P1435" t="s">
        <v>72</v>
      </c>
      <c r="Q1435" t="s">
        <v>73</v>
      </c>
      <c r="R1435" t="s">
        <v>104</v>
      </c>
      <c r="S1435" t="s">
        <v>105</v>
      </c>
      <c r="T1435" t="s">
        <v>4869</v>
      </c>
      <c r="U1435" t="s">
        <v>137</v>
      </c>
      <c r="V1435" t="s">
        <v>138</v>
      </c>
      <c r="W1435" t="s">
        <v>11060</v>
      </c>
      <c r="X1435" t="s">
        <v>80</v>
      </c>
      <c r="AA1435" t="s">
        <v>170</v>
      </c>
      <c r="AB1435" t="s">
        <v>258</v>
      </c>
      <c r="AC1435" t="s">
        <v>11061</v>
      </c>
      <c r="AD1435" t="s">
        <v>11062</v>
      </c>
      <c r="AE1435">
        <v>1633466023</v>
      </c>
      <c r="AF1435" t="s">
        <v>11063</v>
      </c>
      <c r="AG1435" t="s">
        <v>11064</v>
      </c>
      <c r="AH1435">
        <v>16334665023</v>
      </c>
      <c r="AI1435" t="s">
        <v>88</v>
      </c>
      <c r="AJ1435" t="s">
        <v>89</v>
      </c>
      <c r="AW1435" t="s">
        <v>11065</v>
      </c>
      <c r="AX1435" s="2">
        <v>45989.656354166669</v>
      </c>
      <c r="AY1435" t="s">
        <v>26</v>
      </c>
      <c r="AZ1435" t="s">
        <v>73</v>
      </c>
      <c r="BD1435" t="s">
        <v>73</v>
      </c>
    </row>
    <row r="1436" spans="1:59" x14ac:dyDescent="0.3">
      <c r="A1436" t="s">
        <v>159</v>
      </c>
      <c r="B1436" t="s">
        <v>413</v>
      </c>
      <c r="C1436" t="s">
        <v>160</v>
      </c>
      <c r="D1436" t="s">
        <v>161</v>
      </c>
      <c r="E1436" t="s">
        <v>6080</v>
      </c>
      <c r="F1436" t="s">
        <v>2519</v>
      </c>
      <c r="G1436" t="s">
        <v>11066</v>
      </c>
      <c r="H1436" t="s">
        <v>11067</v>
      </c>
      <c r="I1436">
        <v>7853806375</v>
      </c>
      <c r="J1436" s="1">
        <v>39291</v>
      </c>
      <c r="K1436" t="s">
        <v>11068</v>
      </c>
      <c r="M1436" t="s">
        <v>133</v>
      </c>
      <c r="N1436" t="s">
        <v>133</v>
      </c>
      <c r="O1436" t="s">
        <v>11069</v>
      </c>
      <c r="P1436" t="s">
        <v>72</v>
      </c>
      <c r="Q1436" t="s">
        <v>135</v>
      </c>
      <c r="R1436" t="s">
        <v>104</v>
      </c>
      <c r="S1436" t="s">
        <v>105</v>
      </c>
      <c r="T1436" t="s">
        <v>283</v>
      </c>
      <c r="U1436" t="s">
        <v>77</v>
      </c>
      <c r="V1436" t="s">
        <v>138</v>
      </c>
      <c r="X1436" t="s">
        <v>80</v>
      </c>
      <c r="AA1436" t="s">
        <v>139</v>
      </c>
      <c r="AB1436" t="s">
        <v>140</v>
      </c>
      <c r="AC1436" t="s">
        <v>9769</v>
      </c>
      <c r="AD1436" t="s">
        <v>6086</v>
      </c>
      <c r="AE1436">
        <v>300303777</v>
      </c>
      <c r="AF1436" t="s">
        <v>11070</v>
      </c>
      <c r="AG1436" t="s">
        <v>11071</v>
      </c>
      <c r="AH1436">
        <v>7734295818</v>
      </c>
      <c r="AI1436" t="s">
        <v>88</v>
      </c>
      <c r="AJ1436" t="s">
        <v>89</v>
      </c>
      <c r="AX1436" s="2">
        <v>45992.403182870374</v>
      </c>
      <c r="AY1436" t="s">
        <v>26</v>
      </c>
      <c r="AZ1436" t="s">
        <v>73</v>
      </c>
      <c r="BD1436" t="s">
        <v>80</v>
      </c>
      <c r="BE1436" t="s">
        <v>347</v>
      </c>
      <c r="BF1436" t="s">
        <v>91</v>
      </c>
      <c r="BG1436" t="s">
        <v>73</v>
      </c>
    </row>
    <row r="1437" spans="1:59" x14ac:dyDescent="0.3">
      <c r="A1437" t="s">
        <v>871</v>
      </c>
      <c r="B1437" t="s">
        <v>93</v>
      </c>
      <c r="C1437" t="s">
        <v>160</v>
      </c>
      <c r="D1437" t="s">
        <v>161</v>
      </c>
      <c r="E1437" t="s">
        <v>872</v>
      </c>
      <c r="F1437" t="s">
        <v>1175</v>
      </c>
      <c r="G1437" t="s">
        <v>11072</v>
      </c>
      <c r="H1437" t="s">
        <v>11073</v>
      </c>
      <c r="I1437" t="s">
        <v>11074</v>
      </c>
      <c r="J1437" s="1">
        <v>39962</v>
      </c>
      <c r="K1437" t="s">
        <v>11075</v>
      </c>
      <c r="M1437" t="s">
        <v>591</v>
      </c>
      <c r="O1437" t="s">
        <v>11076</v>
      </c>
      <c r="P1437" t="s">
        <v>72</v>
      </c>
      <c r="Q1437" t="s">
        <v>73</v>
      </c>
      <c r="R1437" t="s">
        <v>74</v>
      </c>
      <c r="S1437" t="s">
        <v>120</v>
      </c>
      <c r="T1437" t="s">
        <v>283</v>
      </c>
      <c r="U1437" t="s">
        <v>385</v>
      </c>
      <c r="V1437" t="s">
        <v>107</v>
      </c>
      <c r="X1437" t="s">
        <v>80</v>
      </c>
      <c r="AA1437" t="s">
        <v>404</v>
      </c>
      <c r="AB1437" t="s">
        <v>879</v>
      </c>
      <c r="AC1437" t="s">
        <v>880</v>
      </c>
      <c r="AD1437" t="s">
        <v>1626</v>
      </c>
      <c r="AE1437" t="s">
        <v>882</v>
      </c>
      <c r="AF1437" t="s">
        <v>11077</v>
      </c>
      <c r="AG1437" t="s">
        <v>11078</v>
      </c>
      <c r="AH1437" t="s">
        <v>11079</v>
      </c>
      <c r="AI1437" t="s">
        <v>88</v>
      </c>
      <c r="AJ1437" t="s">
        <v>89</v>
      </c>
      <c r="AW1437" t="s">
        <v>11078</v>
      </c>
      <c r="AX1437" s="2">
        <v>45994.598333333335</v>
      </c>
      <c r="AY1437" t="s">
        <v>26</v>
      </c>
      <c r="AZ1437" t="s">
        <v>73</v>
      </c>
      <c r="BD1437" t="s">
        <v>73</v>
      </c>
    </row>
    <row r="1438" spans="1:59" x14ac:dyDescent="0.3">
      <c r="A1438" t="s">
        <v>758</v>
      </c>
      <c r="B1438" t="s">
        <v>93</v>
      </c>
      <c r="C1438" t="s">
        <v>114</v>
      </c>
      <c r="D1438" t="s">
        <v>64</v>
      </c>
      <c r="F1438" t="s">
        <v>11080</v>
      </c>
      <c r="G1438" t="s">
        <v>11081</v>
      </c>
      <c r="H1438" t="s">
        <v>2236</v>
      </c>
      <c r="I1438">
        <v>7983323393</v>
      </c>
      <c r="J1438" s="1">
        <v>37868</v>
      </c>
      <c r="K1438" t="s">
        <v>11082</v>
      </c>
      <c r="L1438" t="s">
        <v>11083</v>
      </c>
      <c r="M1438" t="s">
        <v>2972</v>
      </c>
      <c r="O1438" t="s">
        <v>11084</v>
      </c>
      <c r="P1438" t="s">
        <v>72</v>
      </c>
      <c r="Q1438" t="s">
        <v>73</v>
      </c>
      <c r="R1438" t="s">
        <v>104</v>
      </c>
      <c r="S1438" t="s">
        <v>105</v>
      </c>
      <c r="T1438" t="s">
        <v>495</v>
      </c>
      <c r="U1438" t="s">
        <v>77</v>
      </c>
      <c r="V1438" t="s">
        <v>138</v>
      </c>
      <c r="X1438" t="s">
        <v>80</v>
      </c>
      <c r="AA1438" t="s">
        <v>170</v>
      </c>
      <c r="AB1438" t="s">
        <v>2240</v>
      </c>
      <c r="AC1438" t="s">
        <v>2241</v>
      </c>
      <c r="AD1438" t="s">
        <v>2236</v>
      </c>
      <c r="AE1438">
        <v>7375454385</v>
      </c>
      <c r="AF1438" t="s">
        <v>2242</v>
      </c>
      <c r="AG1438" t="s">
        <v>9733</v>
      </c>
      <c r="AH1438">
        <v>7375454385</v>
      </c>
      <c r="AI1438" t="s">
        <v>88</v>
      </c>
      <c r="AJ1438" t="s">
        <v>89</v>
      </c>
      <c r="AX1438" s="2">
        <v>45992.429976851854</v>
      </c>
      <c r="AY1438" t="s">
        <v>26</v>
      </c>
      <c r="AZ1438" t="s">
        <v>73</v>
      </c>
      <c r="BD1438" t="s">
        <v>73</v>
      </c>
    </row>
    <row r="1439" spans="1:59" x14ac:dyDescent="0.3">
      <c r="A1439" t="s">
        <v>348</v>
      </c>
      <c r="B1439" t="s">
        <v>93</v>
      </c>
      <c r="C1439" t="s">
        <v>94</v>
      </c>
      <c r="D1439" t="s">
        <v>95</v>
      </c>
      <c r="F1439" t="s">
        <v>11085</v>
      </c>
      <c r="G1439" t="s">
        <v>11086</v>
      </c>
      <c r="H1439" t="s">
        <v>11087</v>
      </c>
      <c r="I1439">
        <v>7591587705</v>
      </c>
      <c r="J1439" s="1">
        <v>37667</v>
      </c>
      <c r="K1439" t="s">
        <v>11088</v>
      </c>
      <c r="L1439" t="s">
        <v>11089</v>
      </c>
      <c r="M1439" t="s">
        <v>1567</v>
      </c>
      <c r="N1439" t="s">
        <v>2125</v>
      </c>
      <c r="O1439" t="s">
        <v>11090</v>
      </c>
      <c r="P1439" t="s">
        <v>72</v>
      </c>
      <c r="Q1439" t="s">
        <v>341</v>
      </c>
      <c r="R1439" t="s">
        <v>104</v>
      </c>
      <c r="S1439" t="s">
        <v>105</v>
      </c>
      <c r="T1439" t="s">
        <v>283</v>
      </c>
      <c r="U1439" t="s">
        <v>231</v>
      </c>
      <c r="V1439" t="s">
        <v>138</v>
      </c>
      <c r="X1439" t="s">
        <v>80</v>
      </c>
      <c r="AA1439" t="s">
        <v>607</v>
      </c>
      <c r="AB1439" t="s">
        <v>683</v>
      </c>
      <c r="AC1439" t="s">
        <v>1386</v>
      </c>
      <c r="AD1439" t="s">
        <v>1387</v>
      </c>
      <c r="AE1439">
        <v>7595913365</v>
      </c>
      <c r="AF1439" t="s">
        <v>1388</v>
      </c>
      <c r="AG1439" t="s">
        <v>1389</v>
      </c>
      <c r="AH1439">
        <v>7411688158</v>
      </c>
      <c r="AI1439" t="s">
        <v>88</v>
      </c>
      <c r="AJ1439" t="s">
        <v>73</v>
      </c>
      <c r="AX1439" s="2">
        <v>45994.406319444446</v>
      </c>
      <c r="AY1439" t="s">
        <v>26</v>
      </c>
      <c r="AZ1439" t="s">
        <v>73</v>
      </c>
      <c r="BD1439" t="s">
        <v>73</v>
      </c>
    </row>
    <row r="1440" spans="1:59" x14ac:dyDescent="0.3">
      <c r="A1440" t="s">
        <v>159</v>
      </c>
      <c r="B1440" t="s">
        <v>93</v>
      </c>
      <c r="C1440" t="s">
        <v>160</v>
      </c>
      <c r="D1440" t="s">
        <v>161</v>
      </c>
      <c r="E1440" t="s">
        <v>6080</v>
      </c>
      <c r="F1440" t="s">
        <v>11091</v>
      </c>
      <c r="G1440" t="s">
        <v>11092</v>
      </c>
      <c r="H1440" t="s">
        <v>11093</v>
      </c>
      <c r="I1440">
        <v>7933273382</v>
      </c>
      <c r="J1440" s="1">
        <v>39324</v>
      </c>
      <c r="K1440" t="s">
        <v>11094</v>
      </c>
      <c r="M1440" t="s">
        <v>1251</v>
      </c>
      <c r="N1440" t="s">
        <v>1252</v>
      </c>
      <c r="O1440" t="s">
        <v>11095</v>
      </c>
      <c r="P1440" t="s">
        <v>72</v>
      </c>
      <c r="Q1440" t="s">
        <v>73</v>
      </c>
      <c r="R1440" t="s">
        <v>74</v>
      </c>
      <c r="S1440" t="s">
        <v>120</v>
      </c>
      <c r="T1440" t="s">
        <v>653</v>
      </c>
      <c r="U1440" t="s">
        <v>77</v>
      </c>
      <c r="V1440" t="s">
        <v>107</v>
      </c>
      <c r="X1440" t="s">
        <v>80</v>
      </c>
      <c r="AA1440" t="s">
        <v>139</v>
      </c>
      <c r="AB1440" t="s">
        <v>140</v>
      </c>
      <c r="AC1440" t="s">
        <v>9769</v>
      </c>
      <c r="AD1440" t="s">
        <v>6086</v>
      </c>
      <c r="AE1440">
        <v>300303777</v>
      </c>
      <c r="AF1440" t="s">
        <v>11096</v>
      </c>
      <c r="AG1440" t="s">
        <v>11097</v>
      </c>
      <c r="AH1440">
        <v>7889671418</v>
      </c>
      <c r="AI1440" t="s">
        <v>88</v>
      </c>
      <c r="AJ1440" t="s">
        <v>89</v>
      </c>
      <c r="AX1440" s="2">
        <v>45992.403969907406</v>
      </c>
      <c r="AY1440" t="s">
        <v>26</v>
      </c>
      <c r="AZ1440" t="s">
        <v>73</v>
      </c>
      <c r="BD1440" t="s">
        <v>73</v>
      </c>
    </row>
    <row r="1441" spans="1:62" x14ac:dyDescent="0.3">
      <c r="A1441" t="s">
        <v>433</v>
      </c>
      <c r="B1441" t="s">
        <v>93</v>
      </c>
      <c r="C1441" t="s">
        <v>434</v>
      </c>
      <c r="D1441" t="s">
        <v>161</v>
      </c>
      <c r="E1441" t="s">
        <v>1527</v>
      </c>
      <c r="F1441" t="s">
        <v>3310</v>
      </c>
      <c r="G1441" t="s">
        <v>11098</v>
      </c>
      <c r="H1441" t="s">
        <v>11099</v>
      </c>
      <c r="I1441">
        <v>7851611055</v>
      </c>
      <c r="J1441" s="1">
        <v>39685</v>
      </c>
      <c r="K1441" t="s">
        <v>11100</v>
      </c>
      <c r="L1441" t="s">
        <v>2973</v>
      </c>
      <c r="M1441" t="s">
        <v>198</v>
      </c>
      <c r="N1441" t="s">
        <v>198</v>
      </c>
      <c r="O1441" t="s">
        <v>11101</v>
      </c>
      <c r="P1441" t="s">
        <v>72</v>
      </c>
      <c r="Q1441" t="s">
        <v>135</v>
      </c>
      <c r="R1441" t="s">
        <v>74</v>
      </c>
      <c r="S1441" t="s">
        <v>120</v>
      </c>
      <c r="T1441" t="s">
        <v>136</v>
      </c>
      <c r="U1441" t="s">
        <v>77</v>
      </c>
      <c r="V1441" t="s">
        <v>356</v>
      </c>
      <c r="X1441" t="s">
        <v>80</v>
      </c>
      <c r="AA1441" t="s">
        <v>200</v>
      </c>
      <c r="AB1441" t="s">
        <v>1534</v>
      </c>
      <c r="AC1441" t="s">
        <v>1535</v>
      </c>
      <c r="AD1441" t="s">
        <v>1536</v>
      </c>
      <c r="AE1441" t="s">
        <v>797</v>
      </c>
      <c r="AF1441" t="s">
        <v>1538</v>
      </c>
      <c r="AG1441" t="s">
        <v>1539</v>
      </c>
      <c r="AH1441" t="s">
        <v>797</v>
      </c>
      <c r="AI1441" t="s">
        <v>88</v>
      </c>
      <c r="AJ1441" t="s">
        <v>89</v>
      </c>
      <c r="AW1441" t="s">
        <v>11102</v>
      </c>
      <c r="AX1441" s="2">
        <v>45995.353518518517</v>
      </c>
      <c r="AY1441" t="s">
        <v>26</v>
      </c>
      <c r="AZ1441" t="s">
        <v>73</v>
      </c>
      <c r="BD1441" t="s">
        <v>73</v>
      </c>
    </row>
    <row r="1442" spans="1:62" x14ac:dyDescent="0.3">
      <c r="A1442" t="s">
        <v>847</v>
      </c>
      <c r="B1442" t="s">
        <v>63</v>
      </c>
      <c r="D1442" t="s">
        <v>64</v>
      </c>
      <c r="F1442" t="s">
        <v>2751</v>
      </c>
      <c r="G1442" t="s">
        <v>11103</v>
      </c>
      <c r="H1442" t="s">
        <v>11104</v>
      </c>
      <c r="I1442">
        <v>7475031627</v>
      </c>
      <c r="J1442" s="1">
        <v>39230</v>
      </c>
      <c r="K1442" t="s">
        <v>11105</v>
      </c>
      <c r="M1442" t="s">
        <v>629</v>
      </c>
      <c r="N1442" t="s">
        <v>629</v>
      </c>
      <c r="O1442" t="s">
        <v>11106</v>
      </c>
      <c r="P1442" t="s">
        <v>72</v>
      </c>
      <c r="Q1442" t="s">
        <v>73</v>
      </c>
      <c r="R1442" t="s">
        <v>74</v>
      </c>
      <c r="S1442" t="s">
        <v>120</v>
      </c>
      <c r="T1442" t="s">
        <v>283</v>
      </c>
      <c r="U1442" t="s">
        <v>77</v>
      </c>
      <c r="V1442" t="s">
        <v>78</v>
      </c>
      <c r="X1442" t="s">
        <v>80</v>
      </c>
      <c r="AA1442" t="s">
        <v>549</v>
      </c>
      <c r="AB1442" t="s">
        <v>2127</v>
      </c>
      <c r="AC1442" t="s">
        <v>3561</v>
      </c>
      <c r="AD1442" t="s">
        <v>3562</v>
      </c>
      <c r="AE1442">
        <v>7800580315</v>
      </c>
      <c r="AF1442" t="s">
        <v>3563</v>
      </c>
      <c r="AG1442" t="s">
        <v>3564</v>
      </c>
      <c r="AH1442">
        <v>7538934722</v>
      </c>
      <c r="AI1442" t="s">
        <v>88</v>
      </c>
      <c r="AJ1442" t="s">
        <v>89</v>
      </c>
      <c r="AX1442" s="2">
        <v>45993.427499999998</v>
      </c>
      <c r="AY1442" t="s">
        <v>26</v>
      </c>
      <c r="AZ1442" t="s">
        <v>73</v>
      </c>
      <c r="BD1442" t="s">
        <v>73</v>
      </c>
    </row>
    <row r="1443" spans="1:62" x14ac:dyDescent="0.3">
      <c r="A1443" t="s">
        <v>433</v>
      </c>
      <c r="B1443" t="s">
        <v>63</v>
      </c>
      <c r="D1443" t="s">
        <v>161</v>
      </c>
      <c r="E1443" t="s">
        <v>10760</v>
      </c>
      <c r="F1443" t="s">
        <v>3662</v>
      </c>
      <c r="G1443" t="s">
        <v>11107</v>
      </c>
      <c r="H1443" t="s">
        <v>11108</v>
      </c>
      <c r="I1443">
        <v>7775071517</v>
      </c>
      <c r="J1443" s="1">
        <v>39521</v>
      </c>
      <c r="K1443" t="s">
        <v>11109</v>
      </c>
      <c r="L1443" t="s">
        <v>11110</v>
      </c>
      <c r="M1443" t="s">
        <v>198</v>
      </c>
      <c r="O1443" t="s">
        <v>11111</v>
      </c>
      <c r="P1443" t="s">
        <v>72</v>
      </c>
      <c r="Q1443" t="s">
        <v>135</v>
      </c>
      <c r="R1443" t="s">
        <v>74</v>
      </c>
      <c r="S1443" t="s">
        <v>120</v>
      </c>
      <c r="T1443" t="s">
        <v>6899</v>
      </c>
      <c r="U1443" t="s">
        <v>77</v>
      </c>
      <c r="V1443" t="s">
        <v>138</v>
      </c>
      <c r="X1443" t="s">
        <v>80</v>
      </c>
      <c r="AA1443" t="s">
        <v>200</v>
      </c>
      <c r="AB1443" t="s">
        <v>1534</v>
      </c>
      <c r="AC1443" t="s">
        <v>1535</v>
      </c>
      <c r="AD1443" t="s">
        <v>1536</v>
      </c>
      <c r="AE1443" t="s">
        <v>797</v>
      </c>
      <c r="AF1443" t="s">
        <v>1538</v>
      </c>
      <c r="AG1443" t="s">
        <v>1539</v>
      </c>
      <c r="AH1443" t="s">
        <v>797</v>
      </c>
      <c r="AI1443" t="s">
        <v>88</v>
      </c>
      <c r="AJ1443" t="s">
        <v>89</v>
      </c>
      <c r="AW1443" t="s">
        <v>11112</v>
      </c>
      <c r="AX1443" s="2">
        <v>45995.450798611113</v>
      </c>
      <c r="AY1443" t="s">
        <v>26</v>
      </c>
      <c r="AZ1443" t="s">
        <v>73</v>
      </c>
      <c r="BD1443" t="s">
        <v>73</v>
      </c>
    </row>
    <row r="1444" spans="1:62" x14ac:dyDescent="0.3">
      <c r="A1444" t="s">
        <v>250</v>
      </c>
      <c r="B1444" t="s">
        <v>93</v>
      </c>
      <c r="C1444" t="s">
        <v>251</v>
      </c>
      <c r="D1444" t="s">
        <v>149</v>
      </c>
      <c r="F1444" t="s">
        <v>11113</v>
      </c>
      <c r="G1444" t="s">
        <v>11114</v>
      </c>
      <c r="H1444" t="s">
        <v>11115</v>
      </c>
      <c r="I1444">
        <v>7307455653</v>
      </c>
      <c r="J1444" s="1">
        <v>37216</v>
      </c>
      <c r="K1444" t="s">
        <v>11116</v>
      </c>
      <c r="M1444" t="s">
        <v>198</v>
      </c>
      <c r="O1444" t="s">
        <v>11117</v>
      </c>
      <c r="P1444" t="s">
        <v>72</v>
      </c>
      <c r="Q1444" t="s">
        <v>73</v>
      </c>
      <c r="R1444" t="s">
        <v>104</v>
      </c>
      <c r="S1444" t="s">
        <v>105</v>
      </c>
      <c r="T1444" t="s">
        <v>136</v>
      </c>
      <c r="U1444" t="s">
        <v>77</v>
      </c>
      <c r="V1444" t="s">
        <v>138</v>
      </c>
      <c r="W1444" t="s">
        <v>753</v>
      </c>
      <c r="X1444" t="s">
        <v>80</v>
      </c>
      <c r="AA1444" t="s">
        <v>549</v>
      </c>
      <c r="AB1444" t="s">
        <v>1876</v>
      </c>
      <c r="AC1444" t="s">
        <v>2964</v>
      </c>
      <c r="AD1444" t="s">
        <v>1880</v>
      </c>
      <c r="AE1444" t="s">
        <v>2965</v>
      </c>
      <c r="AF1444" t="s">
        <v>11118</v>
      </c>
      <c r="AG1444" t="s">
        <v>11115</v>
      </c>
      <c r="AH1444">
        <v>7307455653</v>
      </c>
      <c r="AI1444" t="s">
        <v>264</v>
      </c>
      <c r="AJ1444" t="s">
        <v>89</v>
      </c>
      <c r="AL1444" t="s">
        <v>11119</v>
      </c>
      <c r="AM1444" t="s">
        <v>11119</v>
      </c>
      <c r="AN1444" t="s">
        <v>11119</v>
      </c>
      <c r="AO1444" t="s">
        <v>11120</v>
      </c>
      <c r="AP1444" t="s">
        <v>11120</v>
      </c>
      <c r="AQ1444" t="s">
        <v>1880</v>
      </c>
      <c r="AR1444" t="s">
        <v>11121</v>
      </c>
      <c r="AT1444" t="s">
        <v>1876</v>
      </c>
      <c r="AU1444" t="s">
        <v>198</v>
      </c>
      <c r="AV1444" t="s">
        <v>11122</v>
      </c>
      <c r="AX1444" s="2">
        <v>45993.750972222224</v>
      </c>
      <c r="AY1444" t="s">
        <v>26</v>
      </c>
      <c r="AZ1444" t="s">
        <v>73</v>
      </c>
      <c r="BD1444" t="s">
        <v>73</v>
      </c>
    </row>
    <row r="1445" spans="1:62" x14ac:dyDescent="0.3">
      <c r="A1445" t="s">
        <v>977</v>
      </c>
      <c r="B1445" t="s">
        <v>378</v>
      </c>
      <c r="D1445" t="s">
        <v>64</v>
      </c>
      <c r="F1445" t="s">
        <v>2026</v>
      </c>
      <c r="G1445" t="s">
        <v>11123</v>
      </c>
      <c r="H1445" t="s">
        <v>11124</v>
      </c>
      <c r="I1445">
        <v>7803107204</v>
      </c>
      <c r="J1445" s="1">
        <v>38886</v>
      </c>
      <c r="K1445" t="s">
        <v>11125</v>
      </c>
      <c r="M1445" t="s">
        <v>1579</v>
      </c>
      <c r="N1445" t="s">
        <v>1269</v>
      </c>
      <c r="O1445" t="s">
        <v>11126</v>
      </c>
      <c r="P1445" t="s">
        <v>72</v>
      </c>
      <c r="Q1445" t="s">
        <v>73</v>
      </c>
      <c r="R1445" t="s">
        <v>104</v>
      </c>
      <c r="S1445" t="s">
        <v>105</v>
      </c>
      <c r="T1445" t="s">
        <v>136</v>
      </c>
      <c r="U1445" t="s">
        <v>231</v>
      </c>
      <c r="V1445" t="s">
        <v>107</v>
      </c>
      <c r="X1445" t="s">
        <v>80</v>
      </c>
      <c r="AA1445" t="s">
        <v>549</v>
      </c>
      <c r="AB1445" t="s">
        <v>1581</v>
      </c>
      <c r="AC1445" t="s">
        <v>7717</v>
      </c>
      <c r="AD1445" t="s">
        <v>7718</v>
      </c>
      <c r="AE1445">
        <v>3330818351</v>
      </c>
      <c r="AF1445" t="s">
        <v>7719</v>
      </c>
      <c r="AG1445" t="s">
        <v>7720</v>
      </c>
      <c r="AH1445">
        <v>3308188221</v>
      </c>
      <c r="AI1445" t="s">
        <v>88</v>
      </c>
      <c r="AJ1445" t="s">
        <v>89</v>
      </c>
      <c r="AW1445" t="s">
        <v>11127</v>
      </c>
      <c r="AX1445" s="2">
        <v>45995.738344907404</v>
      </c>
      <c r="AY1445" t="s">
        <v>26</v>
      </c>
      <c r="AZ1445" t="s">
        <v>73</v>
      </c>
      <c r="BD1445" t="s">
        <v>80</v>
      </c>
      <c r="BE1445" t="s">
        <v>541</v>
      </c>
      <c r="BF1445" t="s">
        <v>238</v>
      </c>
      <c r="BG1445" t="s">
        <v>73</v>
      </c>
    </row>
    <row r="1446" spans="1:62" x14ac:dyDescent="0.3">
      <c r="A1446" t="s">
        <v>997</v>
      </c>
      <c r="B1446" t="s">
        <v>413</v>
      </c>
      <c r="C1446" t="s">
        <v>349</v>
      </c>
      <c r="D1446" t="s">
        <v>95</v>
      </c>
      <c r="F1446" t="s">
        <v>3656</v>
      </c>
      <c r="G1446" t="s">
        <v>11128</v>
      </c>
      <c r="H1446" t="s">
        <v>11129</v>
      </c>
      <c r="I1446">
        <v>7846429373</v>
      </c>
      <c r="J1446" s="1">
        <v>39133</v>
      </c>
      <c r="K1446" t="s">
        <v>11130</v>
      </c>
      <c r="M1446" t="s">
        <v>11131</v>
      </c>
      <c r="O1446" t="s">
        <v>11132</v>
      </c>
      <c r="P1446" t="s">
        <v>72</v>
      </c>
      <c r="Q1446" t="s">
        <v>73</v>
      </c>
      <c r="R1446" t="s">
        <v>74</v>
      </c>
      <c r="S1446" t="s">
        <v>120</v>
      </c>
      <c r="T1446" t="s">
        <v>136</v>
      </c>
      <c r="U1446" t="s">
        <v>77</v>
      </c>
      <c r="V1446" t="s">
        <v>107</v>
      </c>
      <c r="X1446" t="s">
        <v>80</v>
      </c>
      <c r="AA1446" t="s">
        <v>284</v>
      </c>
      <c r="AB1446" t="s">
        <v>946</v>
      </c>
      <c r="AC1446" t="s">
        <v>11133</v>
      </c>
      <c r="AD1446" t="s">
        <v>11134</v>
      </c>
      <c r="AE1446" t="s">
        <v>2865</v>
      </c>
      <c r="AF1446" t="s">
        <v>11135</v>
      </c>
      <c r="AG1446" t="s">
        <v>11136</v>
      </c>
      <c r="AH1446" t="s">
        <v>2865</v>
      </c>
      <c r="AI1446" t="s">
        <v>264</v>
      </c>
      <c r="AJ1446" t="s">
        <v>89</v>
      </c>
      <c r="AL1446" t="s">
        <v>11137</v>
      </c>
      <c r="AM1446" t="s">
        <v>11137</v>
      </c>
      <c r="AN1446" t="s">
        <v>11137</v>
      </c>
      <c r="AO1446" t="s">
        <v>7865</v>
      </c>
      <c r="AP1446" t="s">
        <v>11138</v>
      </c>
      <c r="AQ1446" t="s">
        <v>11139</v>
      </c>
      <c r="AR1446" t="s">
        <v>11140</v>
      </c>
      <c r="AS1446" t="s">
        <v>11141</v>
      </c>
      <c r="AT1446" t="s">
        <v>11142</v>
      </c>
      <c r="AU1446" t="s">
        <v>10480</v>
      </c>
      <c r="AV1446" t="s">
        <v>11143</v>
      </c>
      <c r="AX1446" s="2">
        <v>45989.588622685187</v>
      </c>
      <c r="AY1446" t="s">
        <v>26</v>
      </c>
      <c r="AZ1446" t="s">
        <v>73</v>
      </c>
      <c r="BD1446" t="s">
        <v>73</v>
      </c>
    </row>
    <row r="1447" spans="1:62" x14ac:dyDescent="0.3">
      <c r="A1447" t="s">
        <v>176</v>
      </c>
      <c r="B1447" t="s">
        <v>93</v>
      </c>
      <c r="C1447" t="s">
        <v>177</v>
      </c>
      <c r="D1447" t="s">
        <v>161</v>
      </c>
      <c r="F1447" t="s">
        <v>11144</v>
      </c>
      <c r="G1447" t="s">
        <v>11128</v>
      </c>
      <c r="H1447" t="s">
        <v>11145</v>
      </c>
      <c r="I1447">
        <v>7901377171</v>
      </c>
      <c r="J1447" s="1">
        <v>39526</v>
      </c>
      <c r="K1447" t="s">
        <v>11146</v>
      </c>
      <c r="M1447" t="s">
        <v>3814</v>
      </c>
      <c r="O1447" t="s">
        <v>11147</v>
      </c>
      <c r="P1447" t="s">
        <v>72</v>
      </c>
      <c r="Q1447" t="s">
        <v>73</v>
      </c>
      <c r="R1447" t="s">
        <v>74</v>
      </c>
      <c r="S1447" t="s">
        <v>120</v>
      </c>
      <c r="T1447" t="s">
        <v>136</v>
      </c>
      <c r="U1447" t="s">
        <v>77</v>
      </c>
      <c r="V1447" t="s">
        <v>107</v>
      </c>
      <c r="X1447" t="s">
        <v>80</v>
      </c>
      <c r="AA1447" t="s">
        <v>632</v>
      </c>
      <c r="AB1447" t="s">
        <v>820</v>
      </c>
      <c r="AC1447" t="s">
        <v>821</v>
      </c>
      <c r="AD1447" t="s">
        <v>822</v>
      </c>
      <c r="AE1447">
        <v>1656302302</v>
      </c>
      <c r="AF1447" t="s">
        <v>7780</v>
      </c>
      <c r="AG1447" t="s">
        <v>824</v>
      </c>
      <c r="AH1447">
        <v>1656302302</v>
      </c>
      <c r="AI1447" t="s">
        <v>88</v>
      </c>
      <c r="AJ1447" t="s">
        <v>89</v>
      </c>
      <c r="AW1447" t="s">
        <v>11145</v>
      </c>
      <c r="AX1447" s="2">
        <v>45995.779849537037</v>
      </c>
      <c r="AY1447" t="s">
        <v>26</v>
      </c>
      <c r="AZ1447" t="s">
        <v>73</v>
      </c>
      <c r="BD1447" t="s">
        <v>73</v>
      </c>
    </row>
    <row r="1448" spans="1:62" x14ac:dyDescent="0.3">
      <c r="A1448" t="s">
        <v>62</v>
      </c>
      <c r="B1448" t="s">
        <v>63</v>
      </c>
      <c r="D1448" t="s">
        <v>64</v>
      </c>
      <c r="F1448" t="s">
        <v>647</v>
      </c>
      <c r="G1448" t="s">
        <v>11148</v>
      </c>
      <c r="H1448" t="s">
        <v>11149</v>
      </c>
      <c r="I1448">
        <v>7925389806</v>
      </c>
      <c r="J1448" s="1">
        <v>39365</v>
      </c>
      <c r="K1448" t="s">
        <v>11150</v>
      </c>
      <c r="M1448" t="s">
        <v>4878</v>
      </c>
      <c r="O1448" t="s">
        <v>11151</v>
      </c>
      <c r="P1448" t="s">
        <v>72</v>
      </c>
      <c r="Q1448" t="s">
        <v>73</v>
      </c>
      <c r="R1448" t="s">
        <v>74</v>
      </c>
      <c r="S1448" t="s">
        <v>120</v>
      </c>
      <c r="T1448" t="s">
        <v>283</v>
      </c>
      <c r="U1448" t="s">
        <v>77</v>
      </c>
      <c r="V1448" t="s">
        <v>107</v>
      </c>
      <c r="X1448" t="s">
        <v>80</v>
      </c>
      <c r="AA1448" t="s">
        <v>632</v>
      </c>
      <c r="AB1448" t="s">
        <v>820</v>
      </c>
      <c r="AC1448" t="s">
        <v>10399</v>
      </c>
      <c r="AD1448" t="s">
        <v>10400</v>
      </c>
      <c r="AE1448">
        <v>7813702546</v>
      </c>
      <c r="AF1448" t="s">
        <v>10401</v>
      </c>
      <c r="AG1448" t="s">
        <v>10402</v>
      </c>
      <c r="AH1448">
        <v>7824511954</v>
      </c>
      <c r="AI1448" t="s">
        <v>88</v>
      </c>
      <c r="AJ1448" t="s">
        <v>89</v>
      </c>
      <c r="AX1448" s="2">
        <v>45994.555046296293</v>
      </c>
      <c r="AY1448" t="s">
        <v>26</v>
      </c>
      <c r="AZ1448" t="s">
        <v>80</v>
      </c>
      <c r="BA1448" t="s">
        <v>6674</v>
      </c>
      <c r="BB1448" t="s">
        <v>11152</v>
      </c>
      <c r="BC1448" t="s">
        <v>73</v>
      </c>
      <c r="BD1448" t="s">
        <v>73</v>
      </c>
    </row>
    <row r="1449" spans="1:62" x14ac:dyDescent="0.3">
      <c r="A1449" t="s">
        <v>1734</v>
      </c>
      <c r="B1449" t="s">
        <v>93</v>
      </c>
      <c r="C1449" t="s">
        <v>223</v>
      </c>
      <c r="D1449" t="s">
        <v>64</v>
      </c>
      <c r="F1449" t="s">
        <v>11153</v>
      </c>
      <c r="G1449" t="s">
        <v>11154</v>
      </c>
      <c r="H1449" t="s">
        <v>11155</v>
      </c>
      <c r="I1449" t="s">
        <v>1224</v>
      </c>
      <c r="J1449" s="1">
        <v>39872</v>
      </c>
      <c r="K1449" t="s">
        <v>11156</v>
      </c>
      <c r="M1449" t="s">
        <v>1686</v>
      </c>
      <c r="O1449" t="s">
        <v>11157</v>
      </c>
      <c r="P1449" t="s">
        <v>72</v>
      </c>
      <c r="Q1449" t="s">
        <v>73</v>
      </c>
      <c r="R1449" t="s">
        <v>74</v>
      </c>
      <c r="S1449" t="s">
        <v>120</v>
      </c>
      <c r="T1449" t="s">
        <v>495</v>
      </c>
      <c r="U1449" t="s">
        <v>231</v>
      </c>
      <c r="V1449" t="s">
        <v>356</v>
      </c>
      <c r="X1449" t="s">
        <v>80</v>
      </c>
      <c r="AA1449" t="s">
        <v>170</v>
      </c>
      <c r="AB1449" t="s">
        <v>215</v>
      </c>
      <c r="AC1449" t="s">
        <v>1228</v>
      </c>
      <c r="AD1449" t="s">
        <v>1688</v>
      </c>
      <c r="AE1449" t="s">
        <v>1224</v>
      </c>
      <c r="AF1449" t="s">
        <v>1230</v>
      </c>
      <c r="AG1449" t="s">
        <v>1231</v>
      </c>
      <c r="AH1449" t="s">
        <v>1224</v>
      </c>
      <c r="AI1449" t="s">
        <v>88</v>
      </c>
      <c r="AJ1449" t="s">
        <v>89</v>
      </c>
      <c r="AX1449" s="2">
        <v>45992.589317129627</v>
      </c>
      <c r="AY1449" t="s">
        <v>26</v>
      </c>
      <c r="AZ1449" t="s">
        <v>73</v>
      </c>
      <c r="BD1449" t="s">
        <v>80</v>
      </c>
      <c r="BE1449" t="s">
        <v>11158</v>
      </c>
      <c r="BF1449" t="s">
        <v>472</v>
      </c>
      <c r="BG1449" t="s">
        <v>80</v>
      </c>
      <c r="BH1449" t="s">
        <v>11159</v>
      </c>
      <c r="BI1449" t="s">
        <v>1235</v>
      </c>
      <c r="BJ1449" t="s">
        <v>11160</v>
      </c>
    </row>
    <row r="1450" spans="1:62" x14ac:dyDescent="0.3">
      <c r="A1450" t="s">
        <v>433</v>
      </c>
      <c r="B1450" t="s">
        <v>413</v>
      </c>
      <c r="C1450" t="s">
        <v>434</v>
      </c>
      <c r="D1450" t="s">
        <v>161</v>
      </c>
      <c r="E1450" t="s">
        <v>3827</v>
      </c>
      <c r="F1450" t="s">
        <v>11161</v>
      </c>
      <c r="G1450" t="s">
        <v>3938</v>
      </c>
      <c r="H1450" t="s">
        <v>11162</v>
      </c>
      <c r="I1450">
        <v>7476668200</v>
      </c>
      <c r="J1450" s="1">
        <v>28003</v>
      </c>
      <c r="K1450" t="s">
        <v>11163</v>
      </c>
      <c r="L1450" t="s">
        <v>9689</v>
      </c>
      <c r="M1450" t="s">
        <v>1139</v>
      </c>
      <c r="N1450" t="s">
        <v>2496</v>
      </c>
      <c r="O1450" t="s">
        <v>11164</v>
      </c>
      <c r="P1450" t="s">
        <v>72</v>
      </c>
      <c r="Q1450" t="s">
        <v>73</v>
      </c>
      <c r="R1450" t="s">
        <v>74</v>
      </c>
      <c r="S1450" t="s">
        <v>120</v>
      </c>
      <c r="T1450" t="s">
        <v>169</v>
      </c>
      <c r="U1450" t="s">
        <v>77</v>
      </c>
      <c r="V1450" t="s">
        <v>138</v>
      </c>
      <c r="X1450" t="s">
        <v>80</v>
      </c>
      <c r="AI1450" t="s">
        <v>11165</v>
      </c>
      <c r="AJ1450" t="s">
        <v>73</v>
      </c>
      <c r="AK1450" s="4">
        <v>45962</v>
      </c>
      <c r="AR1450" t="s">
        <v>11163</v>
      </c>
      <c r="AT1450" t="s">
        <v>9689</v>
      </c>
      <c r="AU1450" t="s">
        <v>1139</v>
      </c>
      <c r="AV1450" t="s">
        <v>11164</v>
      </c>
      <c r="AX1450" s="2">
        <v>45994.549016203702</v>
      </c>
      <c r="AY1450" t="s">
        <v>26</v>
      </c>
      <c r="AZ1450" t="s">
        <v>73</v>
      </c>
      <c r="BD1450" t="s">
        <v>73</v>
      </c>
    </row>
    <row r="1451" spans="1:62" x14ac:dyDescent="0.3">
      <c r="A1451" t="s">
        <v>871</v>
      </c>
      <c r="B1451" t="s">
        <v>93</v>
      </c>
      <c r="C1451" t="s">
        <v>160</v>
      </c>
      <c r="D1451" t="s">
        <v>161</v>
      </c>
      <c r="E1451" t="s">
        <v>11166</v>
      </c>
      <c r="F1451" t="s">
        <v>1890</v>
      </c>
      <c r="G1451" t="s">
        <v>3938</v>
      </c>
      <c r="H1451" t="s">
        <v>1202</v>
      </c>
      <c r="I1451" t="s">
        <v>1203</v>
      </c>
      <c r="J1451" s="1">
        <v>38947</v>
      </c>
      <c r="K1451" t="s">
        <v>1197</v>
      </c>
      <c r="M1451" t="s">
        <v>1198</v>
      </c>
      <c r="N1451" t="s">
        <v>842</v>
      </c>
      <c r="O1451" t="s">
        <v>1199</v>
      </c>
      <c r="P1451" t="s">
        <v>72</v>
      </c>
      <c r="Q1451" t="s">
        <v>73</v>
      </c>
      <c r="R1451" t="s">
        <v>104</v>
      </c>
      <c r="S1451" t="s">
        <v>105</v>
      </c>
      <c r="T1451" t="s">
        <v>169</v>
      </c>
      <c r="U1451" t="s">
        <v>231</v>
      </c>
      <c r="V1451" t="s">
        <v>138</v>
      </c>
      <c r="X1451" t="s">
        <v>73</v>
      </c>
      <c r="AA1451" t="s">
        <v>1200</v>
      </c>
      <c r="AB1451" t="s">
        <v>1200</v>
      </c>
      <c r="AC1451" t="s">
        <v>2209</v>
      </c>
      <c r="AD1451" t="s">
        <v>1202</v>
      </c>
      <c r="AE1451" t="s">
        <v>1203</v>
      </c>
      <c r="AF1451" t="s">
        <v>1204</v>
      </c>
      <c r="AG1451" t="s">
        <v>1195</v>
      </c>
      <c r="AH1451" t="s">
        <v>1205</v>
      </c>
      <c r="AI1451" t="s">
        <v>88</v>
      </c>
      <c r="AJ1451" t="s">
        <v>89</v>
      </c>
      <c r="AW1451" t="s">
        <v>11167</v>
      </c>
      <c r="AX1451" s="2">
        <v>45996.547615740739</v>
      </c>
      <c r="AY1451" t="s">
        <v>26</v>
      </c>
      <c r="AZ1451" t="s">
        <v>80</v>
      </c>
      <c r="BA1451" t="s">
        <v>1173</v>
      </c>
      <c r="BB1451" t="s">
        <v>2213</v>
      </c>
      <c r="BC1451" t="s">
        <v>73</v>
      </c>
      <c r="BD1451" t="s">
        <v>80</v>
      </c>
      <c r="BE1451" t="s">
        <v>11168</v>
      </c>
      <c r="BF1451" t="s">
        <v>91</v>
      </c>
      <c r="BG1451" t="s">
        <v>80</v>
      </c>
      <c r="BH1451" s="3" t="s">
        <v>11169</v>
      </c>
      <c r="BI1451" t="s">
        <v>11170</v>
      </c>
      <c r="BJ1451" s="3" t="s">
        <v>11171</v>
      </c>
    </row>
    <row r="1452" spans="1:62" x14ac:dyDescent="0.3">
      <c r="A1452" t="s">
        <v>951</v>
      </c>
      <c r="B1452" t="s">
        <v>93</v>
      </c>
      <c r="C1452" t="s">
        <v>160</v>
      </c>
      <c r="D1452" t="s">
        <v>161</v>
      </c>
      <c r="E1452" t="s">
        <v>186</v>
      </c>
      <c r="F1452" t="s">
        <v>2474</v>
      </c>
      <c r="G1452" t="s">
        <v>3938</v>
      </c>
      <c r="H1452" t="s">
        <v>11172</v>
      </c>
      <c r="I1452">
        <v>1437753296</v>
      </c>
      <c r="J1452" s="1">
        <v>39907</v>
      </c>
      <c r="K1452" t="s">
        <v>186</v>
      </c>
      <c r="M1452" t="s">
        <v>569</v>
      </c>
      <c r="O1452" t="s">
        <v>6657</v>
      </c>
      <c r="P1452" t="s">
        <v>72</v>
      </c>
      <c r="Q1452" t="s">
        <v>135</v>
      </c>
      <c r="R1452" t="s">
        <v>74</v>
      </c>
      <c r="S1452" t="s">
        <v>120</v>
      </c>
      <c r="T1452" t="s">
        <v>169</v>
      </c>
      <c r="U1452" t="s">
        <v>77</v>
      </c>
      <c r="V1452" t="s">
        <v>107</v>
      </c>
      <c r="X1452" t="s">
        <v>80</v>
      </c>
      <c r="AA1452" t="s">
        <v>186</v>
      </c>
      <c r="AB1452" t="s">
        <v>186</v>
      </c>
      <c r="AC1452" t="s">
        <v>6658</v>
      </c>
      <c r="AD1452" t="s">
        <v>11173</v>
      </c>
      <c r="AE1452">
        <v>1437753296</v>
      </c>
      <c r="AF1452" t="s">
        <v>189</v>
      </c>
      <c r="AG1452" t="s">
        <v>190</v>
      </c>
      <c r="AH1452">
        <v>1437753296</v>
      </c>
      <c r="AI1452" t="s">
        <v>88</v>
      </c>
      <c r="AJ1452" t="s">
        <v>89</v>
      </c>
      <c r="AW1452" t="s">
        <v>11174</v>
      </c>
      <c r="AX1452" s="2">
        <v>45996.69425925926</v>
      </c>
      <c r="AY1452" t="s">
        <v>26</v>
      </c>
      <c r="AZ1452" t="s">
        <v>73</v>
      </c>
      <c r="BD1452" t="s">
        <v>73</v>
      </c>
    </row>
    <row r="1453" spans="1:62" x14ac:dyDescent="0.3">
      <c r="A1453" t="s">
        <v>847</v>
      </c>
      <c r="B1453" t="s">
        <v>825</v>
      </c>
      <c r="D1453" t="s">
        <v>64</v>
      </c>
      <c r="F1453" t="s">
        <v>3776</v>
      </c>
      <c r="G1453" t="s">
        <v>11175</v>
      </c>
      <c r="H1453" t="s">
        <v>11176</v>
      </c>
      <c r="I1453">
        <v>7768443084</v>
      </c>
      <c r="J1453" s="1">
        <v>39309</v>
      </c>
      <c r="K1453" t="s">
        <v>11177</v>
      </c>
      <c r="M1453" t="s">
        <v>1749</v>
      </c>
      <c r="O1453" t="s">
        <v>11178</v>
      </c>
      <c r="P1453" t="s">
        <v>72</v>
      </c>
      <c r="Q1453" t="s">
        <v>135</v>
      </c>
      <c r="R1453" t="s">
        <v>74</v>
      </c>
      <c r="S1453" t="s">
        <v>120</v>
      </c>
      <c r="T1453" t="s">
        <v>283</v>
      </c>
      <c r="U1453" t="s">
        <v>77</v>
      </c>
      <c r="V1453" t="s">
        <v>107</v>
      </c>
      <c r="X1453" t="s">
        <v>80</v>
      </c>
      <c r="AA1453" t="s">
        <v>284</v>
      </c>
      <c r="AB1453" t="s">
        <v>1410</v>
      </c>
      <c r="AC1453" t="s">
        <v>6352</v>
      </c>
      <c r="AD1453" t="s">
        <v>6353</v>
      </c>
      <c r="AE1453">
        <v>1492546666</v>
      </c>
      <c r="AF1453" t="s">
        <v>1154</v>
      </c>
      <c r="AG1453" t="s">
        <v>1155</v>
      </c>
      <c r="AH1453">
        <v>7581055636</v>
      </c>
      <c r="AI1453" t="s">
        <v>88</v>
      </c>
      <c r="AJ1453" t="s">
        <v>89</v>
      </c>
      <c r="AX1453" s="2">
        <v>45996.433333333334</v>
      </c>
      <c r="AY1453" t="s">
        <v>26</v>
      </c>
      <c r="AZ1453" t="s">
        <v>73</v>
      </c>
      <c r="BD1453" t="s">
        <v>73</v>
      </c>
    </row>
    <row r="1454" spans="1:62" x14ac:dyDescent="0.3">
      <c r="A1454" t="s">
        <v>847</v>
      </c>
      <c r="B1454" t="s">
        <v>413</v>
      </c>
      <c r="C1454" t="s">
        <v>848</v>
      </c>
      <c r="D1454" t="s">
        <v>64</v>
      </c>
      <c r="F1454" t="s">
        <v>3776</v>
      </c>
      <c r="G1454" t="s">
        <v>11175</v>
      </c>
      <c r="H1454" t="s">
        <v>11176</v>
      </c>
      <c r="I1454">
        <v>7768443084</v>
      </c>
      <c r="J1454" s="1">
        <v>39309</v>
      </c>
      <c r="K1454" t="s">
        <v>11177</v>
      </c>
      <c r="M1454" t="s">
        <v>1749</v>
      </c>
      <c r="O1454" t="s">
        <v>11178</v>
      </c>
      <c r="P1454" t="s">
        <v>72</v>
      </c>
      <c r="Q1454" t="s">
        <v>135</v>
      </c>
      <c r="R1454" t="s">
        <v>74</v>
      </c>
      <c r="S1454" t="s">
        <v>120</v>
      </c>
      <c r="T1454" t="s">
        <v>136</v>
      </c>
      <c r="U1454" t="s">
        <v>77</v>
      </c>
      <c r="V1454" t="s">
        <v>107</v>
      </c>
      <c r="X1454" t="s">
        <v>80</v>
      </c>
      <c r="AA1454" t="s">
        <v>284</v>
      </c>
      <c r="AB1454" t="s">
        <v>1151</v>
      </c>
      <c r="AC1454" t="s">
        <v>11179</v>
      </c>
      <c r="AD1454" t="s">
        <v>11180</v>
      </c>
      <c r="AE1454">
        <v>1492546666</v>
      </c>
      <c r="AF1454" t="s">
        <v>1154</v>
      </c>
      <c r="AG1454" t="s">
        <v>1155</v>
      </c>
      <c r="AH1454">
        <v>7581055636</v>
      </c>
      <c r="AI1454" t="s">
        <v>88</v>
      </c>
      <c r="AJ1454" t="s">
        <v>89</v>
      </c>
      <c r="AX1454" s="2">
        <v>45996.584988425922</v>
      </c>
      <c r="AY1454" t="s">
        <v>26</v>
      </c>
      <c r="AZ1454" t="s">
        <v>73</v>
      </c>
      <c r="BD1454" t="s">
        <v>73</v>
      </c>
    </row>
    <row r="1455" spans="1:62" x14ac:dyDescent="0.3">
      <c r="A1455" t="s">
        <v>1848</v>
      </c>
      <c r="B1455" t="s">
        <v>93</v>
      </c>
      <c r="C1455" t="s">
        <v>94</v>
      </c>
      <c r="D1455" t="s">
        <v>95</v>
      </c>
      <c r="F1455" t="s">
        <v>543</v>
      </c>
      <c r="G1455" t="s">
        <v>11181</v>
      </c>
      <c r="H1455" t="s">
        <v>11182</v>
      </c>
      <c r="I1455">
        <v>7901649915</v>
      </c>
      <c r="J1455" s="1">
        <v>38077</v>
      </c>
      <c r="K1455" t="s">
        <v>11183</v>
      </c>
      <c r="L1455" t="s">
        <v>11184</v>
      </c>
      <c r="M1455" t="s">
        <v>7203</v>
      </c>
      <c r="N1455" t="s">
        <v>11185</v>
      </c>
      <c r="O1455" t="s">
        <v>11186</v>
      </c>
      <c r="P1455" t="s">
        <v>72</v>
      </c>
      <c r="Q1455" t="s">
        <v>73</v>
      </c>
      <c r="R1455" t="s">
        <v>104</v>
      </c>
      <c r="S1455" t="s">
        <v>105</v>
      </c>
      <c r="T1455" t="s">
        <v>136</v>
      </c>
      <c r="U1455" t="s">
        <v>137</v>
      </c>
      <c r="V1455" t="s">
        <v>138</v>
      </c>
      <c r="X1455" t="s">
        <v>80</v>
      </c>
      <c r="AA1455" t="s">
        <v>535</v>
      </c>
      <c r="AB1455" t="s">
        <v>536</v>
      </c>
      <c r="AC1455" t="s">
        <v>10990</v>
      </c>
      <c r="AD1455" t="s">
        <v>10338</v>
      </c>
      <c r="AE1455">
        <v>7506787880</v>
      </c>
      <c r="AF1455" t="s">
        <v>11187</v>
      </c>
      <c r="AG1455" t="s">
        <v>11188</v>
      </c>
      <c r="AH1455">
        <v>7506787880</v>
      </c>
      <c r="AI1455" t="s">
        <v>88</v>
      </c>
      <c r="AJ1455" t="s">
        <v>89</v>
      </c>
      <c r="AX1455" s="2">
        <v>45986.457349537035</v>
      </c>
      <c r="AY1455" t="s">
        <v>26</v>
      </c>
      <c r="AZ1455" t="s">
        <v>73</v>
      </c>
      <c r="BD1455" t="s">
        <v>73</v>
      </c>
    </row>
    <row r="1456" spans="1:62" x14ac:dyDescent="0.3">
      <c r="A1456" t="s">
        <v>951</v>
      </c>
      <c r="B1456" t="s">
        <v>93</v>
      </c>
      <c r="C1456" t="s">
        <v>160</v>
      </c>
      <c r="D1456" t="s">
        <v>161</v>
      </c>
      <c r="E1456" t="s">
        <v>5227</v>
      </c>
      <c r="F1456" t="s">
        <v>178</v>
      </c>
      <c r="G1456" t="s">
        <v>11189</v>
      </c>
      <c r="H1456" t="s">
        <v>11190</v>
      </c>
      <c r="I1456">
        <v>7852396435</v>
      </c>
      <c r="J1456" s="1">
        <v>40042</v>
      </c>
      <c r="K1456" t="s">
        <v>11191</v>
      </c>
      <c r="M1456" t="s">
        <v>7279</v>
      </c>
      <c r="N1456" t="s">
        <v>431</v>
      </c>
      <c r="O1456" t="s">
        <v>11192</v>
      </c>
      <c r="P1456" t="s">
        <v>72</v>
      </c>
      <c r="Q1456" t="s">
        <v>73</v>
      </c>
      <c r="R1456" t="s">
        <v>74</v>
      </c>
      <c r="S1456" t="s">
        <v>120</v>
      </c>
      <c r="T1456" t="s">
        <v>318</v>
      </c>
      <c r="U1456" t="s">
        <v>137</v>
      </c>
      <c r="V1456" t="s">
        <v>107</v>
      </c>
      <c r="X1456" t="s">
        <v>80</v>
      </c>
      <c r="AA1456" t="s">
        <v>607</v>
      </c>
      <c r="AB1456" t="s">
        <v>672</v>
      </c>
      <c r="AC1456" t="s">
        <v>2083</v>
      </c>
      <c r="AD1456" t="s">
        <v>2084</v>
      </c>
      <c r="AE1456" t="s">
        <v>769</v>
      </c>
      <c r="AF1456" t="s">
        <v>11193</v>
      </c>
      <c r="AG1456" t="s">
        <v>11194</v>
      </c>
      <c r="AH1456">
        <v>7493679924</v>
      </c>
      <c r="AI1456" t="s">
        <v>88</v>
      </c>
      <c r="AJ1456" t="s">
        <v>89</v>
      </c>
      <c r="AW1456" t="s">
        <v>11194</v>
      </c>
      <c r="AX1456" s="2">
        <v>45995.511724537035</v>
      </c>
      <c r="AY1456" t="s">
        <v>26</v>
      </c>
      <c r="AZ1456" t="s">
        <v>73</v>
      </c>
      <c r="BD1456" t="s">
        <v>73</v>
      </c>
    </row>
    <row r="1457" spans="1:59" x14ac:dyDescent="0.3">
      <c r="A1457" t="s">
        <v>290</v>
      </c>
      <c r="B1457" t="s">
        <v>413</v>
      </c>
      <c r="C1457" t="s">
        <v>240</v>
      </c>
      <c r="D1457" t="s">
        <v>161</v>
      </c>
      <c r="F1457" t="s">
        <v>11195</v>
      </c>
      <c r="G1457" t="s">
        <v>11196</v>
      </c>
      <c r="H1457" t="s">
        <v>11197</v>
      </c>
      <c r="I1457">
        <v>7760646888</v>
      </c>
      <c r="J1457" s="1">
        <v>37614</v>
      </c>
      <c r="K1457" t="s">
        <v>11198</v>
      </c>
      <c r="L1457" t="s">
        <v>8055</v>
      </c>
      <c r="M1457" t="s">
        <v>198</v>
      </c>
      <c r="O1457" t="s">
        <v>11199</v>
      </c>
      <c r="P1457" t="s">
        <v>72</v>
      </c>
      <c r="Q1457" t="s">
        <v>73</v>
      </c>
      <c r="R1457" t="s">
        <v>104</v>
      </c>
      <c r="S1457" t="s">
        <v>75</v>
      </c>
      <c r="T1457" t="s">
        <v>495</v>
      </c>
      <c r="U1457" t="s">
        <v>77</v>
      </c>
      <c r="V1457" t="s">
        <v>138</v>
      </c>
      <c r="X1457" t="s">
        <v>80</v>
      </c>
      <c r="AA1457" t="s">
        <v>200</v>
      </c>
      <c r="AB1457" t="s">
        <v>201</v>
      </c>
      <c r="AC1457" t="s">
        <v>5930</v>
      </c>
      <c r="AD1457" t="s">
        <v>5931</v>
      </c>
      <c r="AE1457">
        <v>7543934956</v>
      </c>
      <c r="AF1457" t="s">
        <v>5932</v>
      </c>
      <c r="AG1457" t="s">
        <v>5933</v>
      </c>
      <c r="AH1457">
        <v>1792284085</v>
      </c>
      <c r="AI1457" t="s">
        <v>88</v>
      </c>
      <c r="AJ1457" t="s">
        <v>89</v>
      </c>
      <c r="AX1457" s="2">
        <v>45995.355763888889</v>
      </c>
      <c r="AY1457" t="s">
        <v>26</v>
      </c>
      <c r="AZ1457" t="s">
        <v>73</v>
      </c>
      <c r="BD1457" t="s">
        <v>73</v>
      </c>
    </row>
    <row r="1458" spans="1:59" x14ac:dyDescent="0.3">
      <c r="A1458" t="s">
        <v>951</v>
      </c>
      <c r="B1458" t="s">
        <v>378</v>
      </c>
      <c r="C1458" t="s">
        <v>160</v>
      </c>
      <c r="D1458" t="s">
        <v>161</v>
      </c>
      <c r="E1458" t="s">
        <v>952</v>
      </c>
      <c r="F1458" t="s">
        <v>11200</v>
      </c>
      <c r="G1458" t="s">
        <v>11201</v>
      </c>
      <c r="H1458" t="s">
        <v>11202</v>
      </c>
      <c r="I1458">
        <v>7598816548</v>
      </c>
      <c r="J1458" s="1">
        <v>39833</v>
      </c>
      <c r="K1458" t="s">
        <v>11203</v>
      </c>
      <c r="M1458" t="s">
        <v>198</v>
      </c>
      <c r="O1458" t="s">
        <v>11204</v>
      </c>
      <c r="P1458" t="s">
        <v>72</v>
      </c>
      <c r="Q1458" t="s">
        <v>341</v>
      </c>
      <c r="R1458" t="s">
        <v>74</v>
      </c>
      <c r="S1458" t="s">
        <v>120</v>
      </c>
      <c r="T1458" t="s">
        <v>136</v>
      </c>
      <c r="U1458" t="s">
        <v>77</v>
      </c>
      <c r="V1458" t="s">
        <v>107</v>
      </c>
      <c r="X1458" t="s">
        <v>80</v>
      </c>
      <c r="AA1458" t="s">
        <v>632</v>
      </c>
      <c r="AB1458" t="s">
        <v>820</v>
      </c>
      <c r="AC1458" t="s">
        <v>959</v>
      </c>
      <c r="AD1458" t="s">
        <v>11205</v>
      </c>
      <c r="AE1458">
        <v>1656302302</v>
      </c>
      <c r="AF1458" t="s">
        <v>961</v>
      </c>
      <c r="AG1458" t="s">
        <v>962</v>
      </c>
      <c r="AH1458">
        <v>1656302302</v>
      </c>
      <c r="AI1458" t="s">
        <v>88</v>
      </c>
      <c r="AJ1458" t="s">
        <v>89</v>
      </c>
      <c r="AW1458" t="s">
        <v>11206</v>
      </c>
      <c r="AX1458" s="2">
        <v>45996.640659722223</v>
      </c>
      <c r="AY1458" t="s">
        <v>26</v>
      </c>
      <c r="AZ1458" t="s">
        <v>73</v>
      </c>
      <c r="BD1458" t="s">
        <v>73</v>
      </c>
    </row>
    <row r="1459" spans="1:59" x14ac:dyDescent="0.3">
      <c r="A1459" t="s">
        <v>192</v>
      </c>
      <c r="B1459" t="s">
        <v>93</v>
      </c>
      <c r="C1459" t="s">
        <v>848</v>
      </c>
      <c r="D1459" t="s">
        <v>64</v>
      </c>
      <c r="F1459" t="s">
        <v>5513</v>
      </c>
      <c r="G1459" t="s">
        <v>11207</v>
      </c>
      <c r="H1459" t="s">
        <v>11208</v>
      </c>
      <c r="I1459">
        <v>7897120183</v>
      </c>
      <c r="J1459" s="1">
        <v>39574</v>
      </c>
      <c r="K1459" t="s">
        <v>11209</v>
      </c>
      <c r="M1459" t="s">
        <v>133</v>
      </c>
      <c r="N1459" t="s">
        <v>133</v>
      </c>
      <c r="O1459" t="s">
        <v>11210</v>
      </c>
      <c r="P1459" t="s">
        <v>72</v>
      </c>
      <c r="Q1459" t="s">
        <v>135</v>
      </c>
      <c r="R1459" t="s">
        <v>74</v>
      </c>
      <c r="S1459" t="s">
        <v>120</v>
      </c>
      <c r="T1459" t="s">
        <v>136</v>
      </c>
      <c r="U1459" t="s">
        <v>77</v>
      </c>
      <c r="V1459" t="s">
        <v>78</v>
      </c>
      <c r="X1459" t="s">
        <v>80</v>
      </c>
      <c r="AA1459" t="s">
        <v>139</v>
      </c>
      <c r="AB1459" t="s">
        <v>140</v>
      </c>
      <c r="AC1459" t="s">
        <v>9748</v>
      </c>
      <c r="AD1459" t="s">
        <v>9749</v>
      </c>
      <c r="AE1459">
        <v>7828745201</v>
      </c>
      <c r="AF1459" t="s">
        <v>11211</v>
      </c>
      <c r="AG1459" t="s">
        <v>9751</v>
      </c>
      <c r="AH1459">
        <v>7828745201</v>
      </c>
      <c r="AI1459" t="s">
        <v>88</v>
      </c>
      <c r="AJ1459" t="s">
        <v>89</v>
      </c>
      <c r="AW1459" t="s">
        <v>11212</v>
      </c>
      <c r="AX1459" s="2">
        <v>45993.431747685187</v>
      </c>
      <c r="AY1459" t="s">
        <v>26</v>
      </c>
      <c r="AZ1459" t="s">
        <v>73</v>
      </c>
      <c r="BD1459" t="s">
        <v>73</v>
      </c>
    </row>
    <row r="1460" spans="1:59" x14ac:dyDescent="0.3">
      <c r="A1460" t="s">
        <v>951</v>
      </c>
      <c r="B1460" t="s">
        <v>93</v>
      </c>
      <c r="C1460" t="s">
        <v>160</v>
      </c>
      <c r="D1460" t="s">
        <v>161</v>
      </c>
      <c r="E1460" t="s">
        <v>186</v>
      </c>
      <c r="F1460" t="s">
        <v>4105</v>
      </c>
      <c r="G1460" t="s">
        <v>11213</v>
      </c>
      <c r="H1460" t="s">
        <v>11214</v>
      </c>
      <c r="I1460">
        <v>1437753296</v>
      </c>
      <c r="J1460" s="1">
        <v>38986</v>
      </c>
      <c r="K1460" t="s">
        <v>186</v>
      </c>
      <c r="M1460" t="s">
        <v>569</v>
      </c>
      <c r="O1460" t="s">
        <v>6657</v>
      </c>
      <c r="P1460" t="s">
        <v>72</v>
      </c>
      <c r="Q1460" t="s">
        <v>135</v>
      </c>
      <c r="R1460" t="s">
        <v>74</v>
      </c>
      <c r="S1460" t="s">
        <v>120</v>
      </c>
      <c r="T1460" t="s">
        <v>495</v>
      </c>
      <c r="U1460" t="s">
        <v>77</v>
      </c>
      <c r="V1460" t="s">
        <v>107</v>
      </c>
      <c r="X1460" t="s">
        <v>80</v>
      </c>
      <c r="AA1460" t="s">
        <v>186</v>
      </c>
      <c r="AB1460" t="s">
        <v>186</v>
      </c>
      <c r="AC1460" t="s">
        <v>6658</v>
      </c>
      <c r="AD1460" t="s">
        <v>6659</v>
      </c>
      <c r="AE1460">
        <v>1437753296</v>
      </c>
      <c r="AF1460" t="s">
        <v>189</v>
      </c>
      <c r="AG1460" t="s">
        <v>190</v>
      </c>
      <c r="AH1460">
        <v>1437753296</v>
      </c>
      <c r="AI1460" t="s">
        <v>88</v>
      </c>
      <c r="AJ1460" t="s">
        <v>89</v>
      </c>
      <c r="AX1460" s="2">
        <v>45996.700254629628</v>
      </c>
      <c r="AY1460" t="s">
        <v>26</v>
      </c>
      <c r="AZ1460" t="s">
        <v>73</v>
      </c>
      <c r="BD1460" t="s">
        <v>80</v>
      </c>
      <c r="BE1460" t="s">
        <v>541</v>
      </c>
      <c r="BF1460" t="s">
        <v>238</v>
      </c>
      <c r="BG1460" t="s">
        <v>73</v>
      </c>
    </row>
    <row r="1461" spans="1:59" x14ac:dyDescent="0.3">
      <c r="A1461" t="s">
        <v>348</v>
      </c>
      <c r="B1461" t="s">
        <v>413</v>
      </c>
      <c r="C1461" t="s">
        <v>274</v>
      </c>
      <c r="D1461" t="s">
        <v>95</v>
      </c>
      <c r="F1461" t="s">
        <v>772</v>
      </c>
      <c r="G1461" t="s">
        <v>11215</v>
      </c>
      <c r="H1461" t="s">
        <v>11216</v>
      </c>
      <c r="I1461">
        <v>7562941415</v>
      </c>
      <c r="J1461" s="1">
        <v>37856</v>
      </c>
      <c r="K1461" t="s">
        <v>11217</v>
      </c>
      <c r="M1461" t="s">
        <v>11218</v>
      </c>
      <c r="N1461" t="s">
        <v>4908</v>
      </c>
      <c r="O1461" t="s">
        <v>11219</v>
      </c>
      <c r="P1461" t="s">
        <v>72</v>
      </c>
      <c r="Q1461" t="s">
        <v>73</v>
      </c>
      <c r="R1461" t="s">
        <v>104</v>
      </c>
      <c r="S1461" t="s">
        <v>105</v>
      </c>
      <c r="T1461" t="s">
        <v>169</v>
      </c>
      <c r="U1461" t="s">
        <v>137</v>
      </c>
      <c r="V1461" t="s">
        <v>107</v>
      </c>
      <c r="X1461" t="s">
        <v>80</v>
      </c>
      <c r="AA1461" t="s">
        <v>139</v>
      </c>
      <c r="AB1461" t="s">
        <v>1168</v>
      </c>
      <c r="AC1461" t="s">
        <v>11220</v>
      </c>
      <c r="AD1461" t="s">
        <v>11221</v>
      </c>
      <c r="AE1461">
        <v>1978267297</v>
      </c>
      <c r="AF1461" t="s">
        <v>1857</v>
      </c>
      <c r="AG1461" t="s">
        <v>1858</v>
      </c>
      <c r="AH1461">
        <v>1978267297</v>
      </c>
      <c r="AI1461" t="s">
        <v>88</v>
      </c>
      <c r="AJ1461" t="s">
        <v>89</v>
      </c>
      <c r="AX1461" s="2">
        <v>45994.554803240739</v>
      </c>
      <c r="AY1461" t="s">
        <v>26</v>
      </c>
      <c r="AZ1461" t="s">
        <v>73</v>
      </c>
      <c r="BD1461" t="s">
        <v>73</v>
      </c>
    </row>
    <row r="1462" spans="1:59" x14ac:dyDescent="0.3">
      <c r="A1462" t="s">
        <v>1734</v>
      </c>
      <c r="B1462" t="s">
        <v>93</v>
      </c>
      <c r="C1462" t="s">
        <v>1735</v>
      </c>
      <c r="D1462" t="s">
        <v>64</v>
      </c>
      <c r="F1462" t="s">
        <v>6969</v>
      </c>
      <c r="G1462" t="s">
        <v>11222</v>
      </c>
      <c r="H1462" t="s">
        <v>11223</v>
      </c>
      <c r="I1462">
        <v>7810174160</v>
      </c>
      <c r="J1462" s="1">
        <v>38941</v>
      </c>
      <c r="K1462" t="s">
        <v>11224</v>
      </c>
      <c r="L1462" t="s">
        <v>11225</v>
      </c>
      <c r="M1462" t="s">
        <v>2016</v>
      </c>
      <c r="N1462" t="s">
        <v>281</v>
      </c>
      <c r="O1462" t="s">
        <v>11226</v>
      </c>
      <c r="P1462" t="s">
        <v>72</v>
      </c>
      <c r="Q1462" t="s">
        <v>135</v>
      </c>
      <c r="R1462" t="s">
        <v>104</v>
      </c>
      <c r="S1462" t="s">
        <v>105</v>
      </c>
      <c r="T1462" t="s">
        <v>283</v>
      </c>
      <c r="U1462" t="s">
        <v>231</v>
      </c>
      <c r="V1462" t="s">
        <v>107</v>
      </c>
      <c r="W1462" t="s">
        <v>11227</v>
      </c>
      <c r="X1462" t="s">
        <v>80</v>
      </c>
      <c r="AA1462" t="s">
        <v>284</v>
      </c>
      <c r="AB1462" t="s">
        <v>4467</v>
      </c>
      <c r="AC1462" t="s">
        <v>11228</v>
      </c>
      <c r="AD1462" t="s">
        <v>4469</v>
      </c>
      <c r="AE1462">
        <v>7810174160</v>
      </c>
      <c r="AF1462" t="s">
        <v>4470</v>
      </c>
      <c r="AG1462" t="s">
        <v>4471</v>
      </c>
      <c r="AH1462" t="s">
        <v>9726</v>
      </c>
      <c r="AI1462" t="s">
        <v>88</v>
      </c>
      <c r="AJ1462" t="s">
        <v>89</v>
      </c>
      <c r="AX1462" s="2">
        <v>45987.473530092589</v>
      </c>
      <c r="AY1462" t="s">
        <v>26</v>
      </c>
      <c r="AZ1462" t="s">
        <v>80</v>
      </c>
      <c r="BA1462" t="s">
        <v>1481</v>
      </c>
      <c r="BB1462" s="3" t="s">
        <v>11229</v>
      </c>
      <c r="BC1462" t="s">
        <v>73</v>
      </c>
      <c r="BD1462" t="s">
        <v>80</v>
      </c>
      <c r="BE1462" t="s">
        <v>11230</v>
      </c>
      <c r="BF1462" t="s">
        <v>3701</v>
      </c>
      <c r="BG1462" t="s">
        <v>73</v>
      </c>
    </row>
    <row r="1463" spans="1:59" x14ac:dyDescent="0.3">
      <c r="A1463" t="s">
        <v>348</v>
      </c>
      <c r="B1463" t="s">
        <v>93</v>
      </c>
      <c r="C1463" t="s">
        <v>274</v>
      </c>
      <c r="D1463" t="s">
        <v>95</v>
      </c>
      <c r="F1463" t="s">
        <v>11231</v>
      </c>
      <c r="G1463" t="s">
        <v>11232</v>
      </c>
      <c r="H1463" t="s">
        <v>11233</v>
      </c>
      <c r="I1463">
        <v>7742818955</v>
      </c>
      <c r="J1463" s="1">
        <v>39030</v>
      </c>
      <c r="K1463" t="s">
        <v>11234</v>
      </c>
      <c r="M1463" t="s">
        <v>11235</v>
      </c>
      <c r="N1463" t="s">
        <v>853</v>
      </c>
      <c r="O1463" t="s">
        <v>11236</v>
      </c>
      <c r="P1463" t="s">
        <v>72</v>
      </c>
      <c r="Q1463" t="s">
        <v>135</v>
      </c>
      <c r="R1463" t="s">
        <v>104</v>
      </c>
      <c r="S1463" t="s">
        <v>105</v>
      </c>
      <c r="T1463" t="s">
        <v>136</v>
      </c>
      <c r="U1463" t="s">
        <v>77</v>
      </c>
      <c r="V1463" t="s">
        <v>78</v>
      </c>
      <c r="X1463" t="s">
        <v>80</v>
      </c>
      <c r="AA1463" t="s">
        <v>284</v>
      </c>
      <c r="AB1463" t="s">
        <v>285</v>
      </c>
      <c r="AC1463" t="s">
        <v>6736</v>
      </c>
      <c r="AD1463" t="s">
        <v>6737</v>
      </c>
      <c r="AE1463" t="s">
        <v>1143</v>
      </c>
      <c r="AF1463" t="s">
        <v>11237</v>
      </c>
      <c r="AG1463" t="s">
        <v>11238</v>
      </c>
      <c r="AH1463" t="s">
        <v>1143</v>
      </c>
      <c r="AI1463" t="s">
        <v>264</v>
      </c>
      <c r="AJ1463" t="s">
        <v>89</v>
      </c>
      <c r="AL1463" t="s">
        <v>11239</v>
      </c>
      <c r="AM1463" t="s">
        <v>11240</v>
      </c>
      <c r="AN1463" t="s">
        <v>11239</v>
      </c>
      <c r="AO1463" t="s">
        <v>11241</v>
      </c>
      <c r="AP1463">
        <v>7778462713</v>
      </c>
      <c r="AQ1463" t="s">
        <v>11242</v>
      </c>
      <c r="AR1463" t="s">
        <v>11243</v>
      </c>
      <c r="AS1463" t="s">
        <v>11244</v>
      </c>
      <c r="AT1463" t="s">
        <v>853</v>
      </c>
      <c r="AU1463" t="s">
        <v>281</v>
      </c>
      <c r="AV1463" t="s">
        <v>11245</v>
      </c>
      <c r="AX1463" s="2">
        <v>45995.405532407407</v>
      </c>
      <c r="AY1463" t="s">
        <v>26</v>
      </c>
      <c r="AZ1463" t="s">
        <v>73</v>
      </c>
      <c r="BD1463" t="s">
        <v>73</v>
      </c>
    </row>
    <row r="1464" spans="1:59" x14ac:dyDescent="0.3">
      <c r="A1464" t="s">
        <v>62</v>
      </c>
      <c r="B1464" t="s">
        <v>413</v>
      </c>
      <c r="C1464" t="s">
        <v>848</v>
      </c>
      <c r="D1464" t="s">
        <v>64</v>
      </c>
      <c r="F1464" t="s">
        <v>11246</v>
      </c>
      <c r="G1464" t="s">
        <v>11247</v>
      </c>
      <c r="H1464" t="s">
        <v>11248</v>
      </c>
      <c r="I1464">
        <v>7756123383</v>
      </c>
      <c r="J1464" s="1">
        <v>32324</v>
      </c>
      <c r="K1464" t="s">
        <v>11249</v>
      </c>
      <c r="M1464" t="s">
        <v>2220</v>
      </c>
      <c r="O1464" t="s">
        <v>7632</v>
      </c>
      <c r="P1464" t="s">
        <v>764</v>
      </c>
      <c r="Q1464" t="s">
        <v>135</v>
      </c>
      <c r="R1464" t="s">
        <v>74</v>
      </c>
      <c r="S1464" t="s">
        <v>120</v>
      </c>
      <c r="T1464" t="s">
        <v>169</v>
      </c>
      <c r="U1464" t="s">
        <v>77</v>
      </c>
      <c r="V1464" t="s">
        <v>107</v>
      </c>
      <c r="X1464" t="s">
        <v>80</v>
      </c>
      <c r="AA1464" t="s">
        <v>139</v>
      </c>
      <c r="AB1464" t="s">
        <v>140</v>
      </c>
      <c r="AC1464" t="s">
        <v>2222</v>
      </c>
      <c r="AD1464" t="s">
        <v>2223</v>
      </c>
      <c r="AE1464">
        <v>7917364592</v>
      </c>
      <c r="AF1464" t="s">
        <v>2224</v>
      </c>
      <c r="AG1464" t="s">
        <v>2225</v>
      </c>
      <c r="AH1464" t="s">
        <v>1646</v>
      </c>
      <c r="AI1464" t="s">
        <v>88</v>
      </c>
      <c r="AJ1464" t="s">
        <v>89</v>
      </c>
      <c r="AX1464" s="2">
        <v>45994.684953703705</v>
      </c>
      <c r="AY1464" t="s">
        <v>26</v>
      </c>
      <c r="AZ1464" t="s">
        <v>73</v>
      </c>
      <c r="BD1464" t="s">
        <v>73</v>
      </c>
    </row>
    <row r="1465" spans="1:59" x14ac:dyDescent="0.3">
      <c r="A1465" t="s">
        <v>542</v>
      </c>
      <c r="B1465" t="s">
        <v>93</v>
      </c>
      <c r="C1465" t="s">
        <v>349</v>
      </c>
      <c r="D1465" t="s">
        <v>95</v>
      </c>
      <c r="F1465" t="s">
        <v>1263</v>
      </c>
      <c r="G1465" t="s">
        <v>11250</v>
      </c>
      <c r="H1465" t="s">
        <v>11251</v>
      </c>
      <c r="I1465">
        <v>7707389509</v>
      </c>
      <c r="J1465" s="1">
        <v>39751</v>
      </c>
      <c r="K1465" t="s">
        <v>11252</v>
      </c>
      <c r="M1465" t="s">
        <v>3206</v>
      </c>
      <c r="N1465" t="s">
        <v>877</v>
      </c>
      <c r="O1465" t="s">
        <v>11253</v>
      </c>
      <c r="P1465" t="s">
        <v>72</v>
      </c>
      <c r="Q1465" t="s">
        <v>73</v>
      </c>
      <c r="R1465" t="s">
        <v>104</v>
      </c>
      <c r="S1465" t="s">
        <v>105</v>
      </c>
      <c r="T1465" t="s">
        <v>169</v>
      </c>
      <c r="U1465" t="s">
        <v>137</v>
      </c>
      <c r="V1465" t="s">
        <v>78</v>
      </c>
      <c r="X1465" t="s">
        <v>80</v>
      </c>
      <c r="AA1465" t="s">
        <v>632</v>
      </c>
      <c r="AB1465" t="s">
        <v>633</v>
      </c>
      <c r="AC1465" t="s">
        <v>11254</v>
      </c>
      <c r="AD1465" t="s">
        <v>8422</v>
      </c>
      <c r="AE1465">
        <v>7878377483</v>
      </c>
      <c r="AF1465" t="s">
        <v>11254</v>
      </c>
      <c r="AG1465" t="s">
        <v>8421</v>
      </c>
      <c r="AH1465">
        <v>7878377483</v>
      </c>
      <c r="AI1465" t="s">
        <v>88</v>
      </c>
      <c r="AJ1465" t="s">
        <v>89</v>
      </c>
      <c r="AW1465" t="s">
        <v>8421</v>
      </c>
      <c r="AX1465" s="2">
        <v>45985.639525462961</v>
      </c>
      <c r="AY1465" t="s">
        <v>26</v>
      </c>
      <c r="AZ1465" t="s">
        <v>73</v>
      </c>
      <c r="BD1465" t="s">
        <v>73</v>
      </c>
    </row>
    <row r="1466" spans="1:59" x14ac:dyDescent="0.3">
      <c r="A1466" t="s">
        <v>1734</v>
      </c>
      <c r="B1466" t="s">
        <v>93</v>
      </c>
      <c r="C1466" t="s">
        <v>223</v>
      </c>
      <c r="D1466" t="s">
        <v>64</v>
      </c>
      <c r="F1466" t="s">
        <v>9155</v>
      </c>
      <c r="G1466" t="s">
        <v>11255</v>
      </c>
      <c r="H1466" t="s">
        <v>11256</v>
      </c>
      <c r="I1466">
        <v>7916167399</v>
      </c>
      <c r="J1466" s="1">
        <v>38683</v>
      </c>
      <c r="K1466" t="s">
        <v>11257</v>
      </c>
      <c r="M1466" t="s">
        <v>70</v>
      </c>
      <c r="O1466" t="s">
        <v>11258</v>
      </c>
      <c r="P1466" t="s">
        <v>72</v>
      </c>
      <c r="Q1466" t="s">
        <v>73</v>
      </c>
      <c r="R1466" t="s">
        <v>74</v>
      </c>
      <c r="S1466" t="s">
        <v>75</v>
      </c>
      <c r="T1466" t="s">
        <v>136</v>
      </c>
      <c r="U1466" t="s">
        <v>231</v>
      </c>
      <c r="V1466" t="s">
        <v>107</v>
      </c>
      <c r="X1466" t="s">
        <v>80</v>
      </c>
      <c r="AA1466" t="s">
        <v>81</v>
      </c>
      <c r="AB1466" t="s">
        <v>123</v>
      </c>
      <c r="AC1466" t="s">
        <v>1062</v>
      </c>
      <c r="AD1466" t="s">
        <v>1063</v>
      </c>
      <c r="AE1466">
        <v>2920250250</v>
      </c>
      <c r="AF1466" t="s">
        <v>86</v>
      </c>
      <c r="AG1466" t="s">
        <v>87</v>
      </c>
      <c r="AH1466">
        <v>2920250250</v>
      </c>
      <c r="AI1466" t="s">
        <v>88</v>
      </c>
      <c r="AJ1466" t="s">
        <v>89</v>
      </c>
      <c r="AW1466" t="s">
        <v>11256</v>
      </c>
      <c r="AX1466" s="2">
        <v>45995.649386574078</v>
      </c>
      <c r="AY1466" t="s">
        <v>26</v>
      </c>
      <c r="AZ1466" t="s">
        <v>73</v>
      </c>
      <c r="BD1466" t="s">
        <v>80</v>
      </c>
      <c r="BE1466" t="s">
        <v>393</v>
      </c>
      <c r="BF1466" t="s">
        <v>91</v>
      </c>
      <c r="BG1466" t="s">
        <v>73</v>
      </c>
    </row>
    <row r="1467" spans="1:59" x14ac:dyDescent="0.3">
      <c r="A1467" t="s">
        <v>2185</v>
      </c>
      <c r="B1467" t="s">
        <v>378</v>
      </c>
      <c r="D1467" t="s">
        <v>149</v>
      </c>
      <c r="F1467" t="s">
        <v>11259</v>
      </c>
      <c r="G1467" t="s">
        <v>11260</v>
      </c>
      <c r="H1467" t="s">
        <v>11261</v>
      </c>
      <c r="I1467">
        <v>7922819164</v>
      </c>
      <c r="J1467" s="1">
        <v>39662</v>
      </c>
      <c r="K1467" t="s">
        <v>11262</v>
      </c>
      <c r="M1467" t="s">
        <v>11263</v>
      </c>
      <c r="N1467" t="s">
        <v>281</v>
      </c>
      <c r="O1467" t="s">
        <v>11264</v>
      </c>
      <c r="P1467" t="s">
        <v>72</v>
      </c>
      <c r="Q1467" t="s">
        <v>135</v>
      </c>
      <c r="R1467" t="s">
        <v>104</v>
      </c>
      <c r="S1467" t="s">
        <v>105</v>
      </c>
      <c r="T1467" t="s">
        <v>136</v>
      </c>
      <c r="U1467" t="s">
        <v>77</v>
      </c>
      <c r="V1467" t="s">
        <v>107</v>
      </c>
      <c r="X1467" t="s">
        <v>80</v>
      </c>
      <c r="AA1467" t="s">
        <v>284</v>
      </c>
      <c r="AB1467" t="s">
        <v>3494</v>
      </c>
      <c r="AC1467" t="s">
        <v>3495</v>
      </c>
      <c r="AD1467" t="s">
        <v>3496</v>
      </c>
      <c r="AE1467">
        <v>7900808640</v>
      </c>
      <c r="AF1467" t="s">
        <v>3497</v>
      </c>
      <c r="AG1467" t="s">
        <v>3181</v>
      </c>
      <c r="AH1467" t="s">
        <v>3498</v>
      </c>
      <c r="AI1467" t="s">
        <v>88</v>
      </c>
      <c r="AJ1467" t="s">
        <v>89</v>
      </c>
      <c r="AX1467" s="2">
        <v>45992.499606481484</v>
      </c>
      <c r="AY1467" t="s">
        <v>26</v>
      </c>
      <c r="AZ1467" t="s">
        <v>73</v>
      </c>
      <c r="BD1467" t="s">
        <v>73</v>
      </c>
    </row>
    <row r="1468" spans="1:59" x14ac:dyDescent="0.3">
      <c r="A1468" t="s">
        <v>62</v>
      </c>
      <c r="B1468" t="s">
        <v>63</v>
      </c>
      <c r="D1468" t="s">
        <v>64</v>
      </c>
      <c r="F1468" t="s">
        <v>11265</v>
      </c>
      <c r="G1468" t="s">
        <v>11260</v>
      </c>
      <c r="H1468" t="s">
        <v>11266</v>
      </c>
      <c r="I1468">
        <v>7305979163</v>
      </c>
      <c r="J1468" s="1">
        <v>39606</v>
      </c>
      <c r="K1468" t="s">
        <v>11267</v>
      </c>
      <c r="L1468" t="s">
        <v>11268</v>
      </c>
      <c r="M1468" t="s">
        <v>11269</v>
      </c>
      <c r="N1468" t="s">
        <v>8029</v>
      </c>
      <c r="O1468" t="s">
        <v>11270</v>
      </c>
      <c r="P1468" t="s">
        <v>72</v>
      </c>
      <c r="Q1468" t="s">
        <v>73</v>
      </c>
      <c r="R1468" t="s">
        <v>74</v>
      </c>
      <c r="S1468" t="s">
        <v>120</v>
      </c>
      <c r="T1468" t="s">
        <v>136</v>
      </c>
      <c r="U1468" t="s">
        <v>137</v>
      </c>
      <c r="V1468" t="s">
        <v>78</v>
      </c>
      <c r="X1468" t="s">
        <v>80</v>
      </c>
      <c r="AA1468" t="s">
        <v>139</v>
      </c>
      <c r="AB1468" t="s">
        <v>1168</v>
      </c>
      <c r="AC1468" t="s">
        <v>4846</v>
      </c>
      <c r="AD1468" t="s">
        <v>4847</v>
      </c>
      <c r="AE1468">
        <v>7517948306</v>
      </c>
      <c r="AF1468" t="s">
        <v>4848</v>
      </c>
      <c r="AG1468" t="s">
        <v>11271</v>
      </c>
      <c r="AH1468">
        <v>1978267191</v>
      </c>
      <c r="AI1468" t="s">
        <v>88</v>
      </c>
      <c r="AJ1468" t="s">
        <v>89</v>
      </c>
      <c r="AW1468" t="s">
        <v>11272</v>
      </c>
      <c r="AX1468" s="2">
        <v>45996.661909722221</v>
      </c>
      <c r="AY1468" t="s">
        <v>26</v>
      </c>
      <c r="AZ1468" t="s">
        <v>73</v>
      </c>
      <c r="BD1468" t="s">
        <v>73</v>
      </c>
    </row>
    <row r="1469" spans="1:59" x14ac:dyDescent="0.3">
      <c r="A1469" t="s">
        <v>758</v>
      </c>
      <c r="B1469" t="s">
        <v>93</v>
      </c>
      <c r="C1469" t="s">
        <v>114</v>
      </c>
      <c r="D1469" t="s">
        <v>64</v>
      </c>
      <c r="F1469" t="s">
        <v>11273</v>
      </c>
      <c r="G1469" t="s">
        <v>11274</v>
      </c>
      <c r="H1469" t="s">
        <v>2236</v>
      </c>
      <c r="I1469">
        <v>7875081670</v>
      </c>
      <c r="J1469" s="1">
        <v>27369</v>
      </c>
      <c r="K1469" t="s">
        <v>11275</v>
      </c>
      <c r="M1469" t="s">
        <v>255</v>
      </c>
      <c r="O1469" t="s">
        <v>11276</v>
      </c>
      <c r="P1469" t="s">
        <v>72</v>
      </c>
      <c r="Q1469" t="s">
        <v>73</v>
      </c>
      <c r="R1469" t="s">
        <v>74</v>
      </c>
      <c r="S1469" t="s">
        <v>120</v>
      </c>
      <c r="T1469" t="s">
        <v>169</v>
      </c>
      <c r="U1469" t="s">
        <v>77</v>
      </c>
      <c r="V1469" t="s">
        <v>138</v>
      </c>
      <c r="X1469" t="s">
        <v>80</v>
      </c>
      <c r="AA1469" t="s">
        <v>170</v>
      </c>
      <c r="AB1469" t="s">
        <v>2240</v>
      </c>
      <c r="AC1469" t="s">
        <v>2241</v>
      </c>
      <c r="AD1469" t="s">
        <v>2236</v>
      </c>
      <c r="AE1469">
        <v>7375454385</v>
      </c>
      <c r="AF1469" t="s">
        <v>2242</v>
      </c>
      <c r="AG1469" t="s">
        <v>9733</v>
      </c>
      <c r="AH1469">
        <v>7375454385</v>
      </c>
      <c r="AI1469" t="s">
        <v>88</v>
      </c>
      <c r="AJ1469" t="s">
        <v>89</v>
      </c>
      <c r="AX1469" s="2">
        <v>45992.42328703704</v>
      </c>
      <c r="AY1469" t="s">
        <v>26</v>
      </c>
      <c r="AZ1469" t="s">
        <v>73</v>
      </c>
      <c r="BD1469" t="s">
        <v>73</v>
      </c>
    </row>
    <row r="1470" spans="1:59" x14ac:dyDescent="0.3">
      <c r="A1470" t="s">
        <v>323</v>
      </c>
      <c r="B1470" t="s">
        <v>93</v>
      </c>
      <c r="C1470" t="s">
        <v>324</v>
      </c>
      <c r="D1470" t="s">
        <v>149</v>
      </c>
      <c r="F1470" t="s">
        <v>11277</v>
      </c>
      <c r="G1470" t="s">
        <v>11278</v>
      </c>
      <c r="H1470" t="s">
        <v>11279</v>
      </c>
      <c r="I1470">
        <v>7488712937</v>
      </c>
      <c r="J1470" s="1">
        <v>39525</v>
      </c>
      <c r="K1470" t="s">
        <v>11280</v>
      </c>
      <c r="L1470" t="s">
        <v>1293</v>
      </c>
      <c r="M1470" t="s">
        <v>1460</v>
      </c>
      <c r="O1470" t="s">
        <v>11281</v>
      </c>
      <c r="P1470" t="s">
        <v>72</v>
      </c>
      <c r="Q1470" t="s">
        <v>73</v>
      </c>
      <c r="R1470" t="s">
        <v>74</v>
      </c>
      <c r="S1470" t="s">
        <v>120</v>
      </c>
      <c r="T1470" t="s">
        <v>318</v>
      </c>
      <c r="U1470" t="s">
        <v>77</v>
      </c>
      <c r="V1470" t="s">
        <v>78</v>
      </c>
      <c r="W1470" t="s">
        <v>122</v>
      </c>
      <c r="X1470" t="s">
        <v>80</v>
      </c>
      <c r="AA1470" t="s">
        <v>81</v>
      </c>
      <c r="AB1470" t="s">
        <v>123</v>
      </c>
      <c r="AC1470" t="s">
        <v>156</v>
      </c>
      <c r="AD1470" t="s">
        <v>157</v>
      </c>
      <c r="AE1470">
        <v>7474200155</v>
      </c>
      <c r="AF1470" t="s">
        <v>86</v>
      </c>
      <c r="AG1470" t="s">
        <v>87</v>
      </c>
      <c r="AH1470">
        <v>2920250250</v>
      </c>
      <c r="AI1470" t="s">
        <v>88</v>
      </c>
      <c r="AJ1470" t="s">
        <v>89</v>
      </c>
      <c r="AW1470" t="s">
        <v>11282</v>
      </c>
      <c r="AX1470" s="2">
        <v>45996.437268518515</v>
      </c>
      <c r="AY1470" t="s">
        <v>26</v>
      </c>
      <c r="AZ1470" t="s">
        <v>73</v>
      </c>
      <c r="BD1470" t="s">
        <v>73</v>
      </c>
    </row>
    <row r="1471" spans="1:59" x14ac:dyDescent="0.3">
      <c r="A1471" t="s">
        <v>2334</v>
      </c>
      <c r="B1471" t="s">
        <v>93</v>
      </c>
      <c r="C1471" t="s">
        <v>274</v>
      </c>
      <c r="D1471" t="s">
        <v>95</v>
      </c>
      <c r="F1471" t="s">
        <v>2026</v>
      </c>
      <c r="G1471" t="s">
        <v>11283</v>
      </c>
      <c r="H1471" t="s">
        <v>11284</v>
      </c>
      <c r="I1471">
        <v>7387405600</v>
      </c>
      <c r="J1471" s="1">
        <v>39243</v>
      </c>
      <c r="K1471" t="s">
        <v>11285</v>
      </c>
      <c r="M1471" t="s">
        <v>11286</v>
      </c>
      <c r="N1471" t="s">
        <v>5063</v>
      </c>
      <c r="O1471" t="s">
        <v>11287</v>
      </c>
      <c r="P1471" t="s">
        <v>72</v>
      </c>
      <c r="Q1471" t="s">
        <v>73</v>
      </c>
      <c r="R1471" t="s">
        <v>104</v>
      </c>
      <c r="S1471" t="s">
        <v>105</v>
      </c>
      <c r="T1471" t="s">
        <v>185</v>
      </c>
      <c r="U1471" t="s">
        <v>137</v>
      </c>
      <c r="V1471" t="s">
        <v>107</v>
      </c>
      <c r="X1471" t="s">
        <v>80</v>
      </c>
      <c r="AA1471" t="s">
        <v>284</v>
      </c>
      <c r="AB1471" t="s">
        <v>946</v>
      </c>
      <c r="AC1471" t="s">
        <v>8178</v>
      </c>
      <c r="AD1471" t="s">
        <v>11288</v>
      </c>
      <c r="AE1471">
        <v>1492546666</v>
      </c>
      <c r="AF1471" t="s">
        <v>8179</v>
      </c>
      <c r="AG1471" t="s">
        <v>11289</v>
      </c>
      <c r="AH1471">
        <v>1492546666</v>
      </c>
      <c r="AI1471" t="s">
        <v>88</v>
      </c>
      <c r="AJ1471" t="s">
        <v>89</v>
      </c>
      <c r="AX1471" s="2">
        <v>45993.60597222222</v>
      </c>
      <c r="AY1471" t="s">
        <v>26</v>
      </c>
      <c r="AZ1471" t="s">
        <v>73</v>
      </c>
      <c r="BD1471" t="s">
        <v>73</v>
      </c>
    </row>
    <row r="1472" spans="1:59" x14ac:dyDescent="0.3">
      <c r="A1472" t="s">
        <v>176</v>
      </c>
      <c r="B1472" t="s">
        <v>93</v>
      </c>
      <c r="C1472" t="s">
        <v>177</v>
      </c>
      <c r="D1472" t="s">
        <v>161</v>
      </c>
      <c r="F1472" t="s">
        <v>11290</v>
      </c>
      <c r="G1472" t="s">
        <v>11291</v>
      </c>
      <c r="H1472" t="s">
        <v>11292</v>
      </c>
      <c r="I1472">
        <v>1446621626</v>
      </c>
      <c r="J1472" s="1">
        <v>39770</v>
      </c>
      <c r="K1472" t="s">
        <v>11293</v>
      </c>
      <c r="M1472" t="s">
        <v>70</v>
      </c>
      <c r="O1472" t="s">
        <v>11294</v>
      </c>
      <c r="P1472" t="s">
        <v>72</v>
      </c>
      <c r="Q1472" t="s">
        <v>73</v>
      </c>
      <c r="R1472" t="s">
        <v>74</v>
      </c>
      <c r="S1472" t="s">
        <v>120</v>
      </c>
      <c r="T1472" t="s">
        <v>169</v>
      </c>
      <c r="U1472" t="s">
        <v>137</v>
      </c>
      <c r="V1472" t="s">
        <v>107</v>
      </c>
      <c r="X1472" t="s">
        <v>80</v>
      </c>
      <c r="AA1472" t="s">
        <v>81</v>
      </c>
      <c r="AB1472" t="s">
        <v>123</v>
      </c>
      <c r="AC1472" t="s">
        <v>10250</v>
      </c>
      <c r="AD1472" t="s">
        <v>10251</v>
      </c>
      <c r="AE1472">
        <v>2920250250</v>
      </c>
      <c r="AF1472" t="s">
        <v>7972</v>
      </c>
      <c r="AG1472" t="s">
        <v>7973</v>
      </c>
      <c r="AH1472">
        <v>2920250250</v>
      </c>
      <c r="AI1472" t="s">
        <v>88</v>
      </c>
      <c r="AJ1472" t="s">
        <v>89</v>
      </c>
      <c r="AW1472" t="s">
        <v>11295</v>
      </c>
      <c r="AX1472" s="2">
        <v>45995.725335648145</v>
      </c>
      <c r="AY1472" t="s">
        <v>26</v>
      </c>
      <c r="AZ1472" t="s">
        <v>73</v>
      </c>
      <c r="BD1472" t="s">
        <v>73</v>
      </c>
    </row>
    <row r="1473" spans="1:59" x14ac:dyDescent="0.3">
      <c r="A1473" t="s">
        <v>207</v>
      </c>
      <c r="B1473" t="s">
        <v>93</v>
      </c>
      <c r="C1473" t="s">
        <v>114</v>
      </c>
      <c r="D1473" t="s">
        <v>64</v>
      </c>
      <c r="F1473" t="s">
        <v>815</v>
      </c>
      <c r="G1473" t="s">
        <v>11296</v>
      </c>
      <c r="H1473" t="s">
        <v>11297</v>
      </c>
      <c r="I1473">
        <v>7548805105</v>
      </c>
      <c r="J1473" s="1">
        <v>39901</v>
      </c>
      <c r="K1473" t="s">
        <v>11298</v>
      </c>
      <c r="L1473" t="s">
        <v>3747</v>
      </c>
      <c r="M1473" t="s">
        <v>629</v>
      </c>
      <c r="O1473" t="s">
        <v>11299</v>
      </c>
      <c r="P1473" t="s">
        <v>72</v>
      </c>
      <c r="Q1473" t="s">
        <v>73</v>
      </c>
      <c r="R1473" t="s">
        <v>74</v>
      </c>
      <c r="S1473" t="s">
        <v>120</v>
      </c>
      <c r="T1473" t="s">
        <v>136</v>
      </c>
      <c r="U1473" t="s">
        <v>137</v>
      </c>
      <c r="V1473" t="s">
        <v>107</v>
      </c>
      <c r="X1473" t="s">
        <v>80</v>
      </c>
      <c r="AA1473" t="s">
        <v>632</v>
      </c>
      <c r="AB1473" t="s">
        <v>820</v>
      </c>
      <c r="AC1473" t="s">
        <v>995</v>
      </c>
      <c r="AD1473" t="s">
        <v>757</v>
      </c>
      <c r="AE1473">
        <v>7748765518</v>
      </c>
      <c r="AF1473" t="s">
        <v>11300</v>
      </c>
      <c r="AG1473" t="s">
        <v>11301</v>
      </c>
      <c r="AH1473" t="s">
        <v>636</v>
      </c>
      <c r="AI1473" t="s">
        <v>88</v>
      </c>
      <c r="AJ1473" t="s">
        <v>89</v>
      </c>
      <c r="AW1473" t="s">
        <v>11297</v>
      </c>
      <c r="AX1473" s="2">
        <v>45995.738368055558</v>
      </c>
      <c r="AY1473" t="s">
        <v>26</v>
      </c>
      <c r="AZ1473" t="s">
        <v>73</v>
      </c>
      <c r="BD1473" t="s">
        <v>73</v>
      </c>
    </row>
    <row r="1474" spans="1:59" x14ac:dyDescent="0.3">
      <c r="A1474" t="s">
        <v>2737</v>
      </c>
      <c r="B1474" t="s">
        <v>413</v>
      </c>
      <c r="D1474" t="s">
        <v>161</v>
      </c>
      <c r="F1474" t="s">
        <v>6781</v>
      </c>
      <c r="G1474" t="s">
        <v>11302</v>
      </c>
      <c r="H1474" t="s">
        <v>11303</v>
      </c>
      <c r="I1474">
        <v>7414992314</v>
      </c>
      <c r="J1474" s="1">
        <v>39566</v>
      </c>
      <c r="K1474" t="s">
        <v>11304</v>
      </c>
      <c r="M1474" t="s">
        <v>6994</v>
      </c>
      <c r="N1474" t="s">
        <v>431</v>
      </c>
      <c r="O1474" t="s">
        <v>11305</v>
      </c>
      <c r="P1474" t="s">
        <v>72</v>
      </c>
      <c r="Q1474" t="s">
        <v>73</v>
      </c>
      <c r="R1474" t="s">
        <v>74</v>
      </c>
      <c r="S1474" t="s">
        <v>120</v>
      </c>
      <c r="T1474" t="s">
        <v>384</v>
      </c>
      <c r="U1474" t="s">
        <v>77</v>
      </c>
      <c r="V1474" t="s">
        <v>107</v>
      </c>
      <c r="X1474" t="s">
        <v>80</v>
      </c>
      <c r="AA1474" t="s">
        <v>200</v>
      </c>
      <c r="AB1474" t="s">
        <v>1534</v>
      </c>
      <c r="AC1474" t="s">
        <v>3305</v>
      </c>
      <c r="AD1474" t="s">
        <v>11306</v>
      </c>
      <c r="AE1474">
        <v>1792890700</v>
      </c>
      <c r="AF1474" t="s">
        <v>9104</v>
      </c>
      <c r="AG1474" t="s">
        <v>11307</v>
      </c>
      <c r="AH1474" t="s">
        <v>1537</v>
      </c>
      <c r="AI1474" t="s">
        <v>88</v>
      </c>
      <c r="AJ1474" t="s">
        <v>89</v>
      </c>
      <c r="AW1474" t="s">
        <v>11308</v>
      </c>
      <c r="AX1474" s="2">
        <v>45993.434930555559</v>
      </c>
      <c r="AY1474" t="s">
        <v>26</v>
      </c>
      <c r="AZ1474" t="s">
        <v>73</v>
      </c>
      <c r="BD1474" t="s">
        <v>73</v>
      </c>
    </row>
    <row r="1475" spans="1:59" x14ac:dyDescent="0.3">
      <c r="A1475" t="s">
        <v>273</v>
      </c>
      <c r="B1475" t="s">
        <v>93</v>
      </c>
      <c r="C1475" t="s">
        <v>515</v>
      </c>
      <c r="D1475" t="s">
        <v>149</v>
      </c>
      <c r="F1475" t="s">
        <v>3173</v>
      </c>
      <c r="G1475" t="s">
        <v>11309</v>
      </c>
      <c r="H1475" t="s">
        <v>11310</v>
      </c>
      <c r="I1475">
        <v>7950133136</v>
      </c>
      <c r="J1475" s="1">
        <v>38893</v>
      </c>
      <c r="K1475" t="s">
        <v>11311</v>
      </c>
      <c r="M1475" t="s">
        <v>11312</v>
      </c>
      <c r="N1475" t="s">
        <v>5539</v>
      </c>
      <c r="O1475" t="s">
        <v>11313</v>
      </c>
      <c r="P1475" t="s">
        <v>72</v>
      </c>
      <c r="Q1475" t="s">
        <v>73</v>
      </c>
      <c r="R1475" t="s">
        <v>104</v>
      </c>
      <c r="S1475" t="s">
        <v>105</v>
      </c>
      <c r="T1475" t="s">
        <v>136</v>
      </c>
      <c r="U1475" t="s">
        <v>137</v>
      </c>
      <c r="V1475" t="s">
        <v>356</v>
      </c>
      <c r="X1475" t="s">
        <v>80</v>
      </c>
      <c r="AA1475" t="s">
        <v>139</v>
      </c>
      <c r="AB1475" t="s">
        <v>4920</v>
      </c>
      <c r="AC1475" t="s">
        <v>10830</v>
      </c>
      <c r="AD1475" t="s">
        <v>6453</v>
      </c>
      <c r="AE1475" t="s">
        <v>11314</v>
      </c>
      <c r="AF1475" t="s">
        <v>6456</v>
      </c>
      <c r="AG1475" t="s">
        <v>11315</v>
      </c>
      <c r="AH1475">
        <v>7769306947</v>
      </c>
      <c r="AI1475" t="s">
        <v>264</v>
      </c>
      <c r="AJ1475" t="s">
        <v>89</v>
      </c>
      <c r="AL1475" t="s">
        <v>1248</v>
      </c>
      <c r="AM1475" t="s">
        <v>1248</v>
      </c>
      <c r="AN1475" t="s">
        <v>1248</v>
      </c>
      <c r="AO1475" t="s">
        <v>6456</v>
      </c>
      <c r="AP1475">
        <v>7769306947</v>
      </c>
      <c r="AQ1475" t="s">
        <v>11315</v>
      </c>
      <c r="AR1475" t="s">
        <v>1251</v>
      </c>
      <c r="AT1475" t="s">
        <v>1252</v>
      </c>
      <c r="AU1475" t="s">
        <v>1165</v>
      </c>
      <c r="AV1475" t="s">
        <v>1253</v>
      </c>
      <c r="AX1475" s="2">
        <v>45995.413229166668</v>
      </c>
      <c r="AY1475" t="s">
        <v>26</v>
      </c>
      <c r="AZ1475" t="s">
        <v>73</v>
      </c>
      <c r="BD1475" t="s">
        <v>80</v>
      </c>
      <c r="BE1475" t="s">
        <v>90</v>
      </c>
      <c r="BF1475" t="s">
        <v>394</v>
      </c>
      <c r="BG1475" t="s">
        <v>73</v>
      </c>
    </row>
    <row r="1476" spans="1:59" x14ac:dyDescent="0.3">
      <c r="A1476" t="s">
        <v>1342</v>
      </c>
      <c r="B1476" t="s">
        <v>93</v>
      </c>
      <c r="C1476" t="s">
        <v>1606</v>
      </c>
      <c r="D1476" t="s">
        <v>95</v>
      </c>
      <c r="E1476" t="s">
        <v>4417</v>
      </c>
      <c r="F1476" t="s">
        <v>11316</v>
      </c>
      <c r="G1476" t="s">
        <v>11317</v>
      </c>
      <c r="H1476" t="s">
        <v>11318</v>
      </c>
      <c r="I1476">
        <v>7879118613</v>
      </c>
      <c r="J1476" s="1">
        <v>39451</v>
      </c>
      <c r="K1476" t="s">
        <v>11319</v>
      </c>
      <c r="L1476" t="s">
        <v>11320</v>
      </c>
      <c r="M1476" t="s">
        <v>3571</v>
      </c>
      <c r="N1476" t="s">
        <v>1269</v>
      </c>
      <c r="O1476" t="s">
        <v>6479</v>
      </c>
      <c r="P1476" t="s">
        <v>72</v>
      </c>
      <c r="Q1476" t="s">
        <v>73</v>
      </c>
      <c r="R1476" t="s">
        <v>74</v>
      </c>
      <c r="S1476" t="s">
        <v>120</v>
      </c>
      <c r="T1476" t="s">
        <v>169</v>
      </c>
      <c r="U1476" t="s">
        <v>77</v>
      </c>
      <c r="V1476" t="s">
        <v>107</v>
      </c>
      <c r="X1476" t="s">
        <v>80</v>
      </c>
      <c r="AA1476" t="s">
        <v>549</v>
      </c>
      <c r="AB1476" t="s">
        <v>1581</v>
      </c>
      <c r="AC1476" t="s">
        <v>1897</v>
      </c>
      <c r="AD1476" t="s">
        <v>1898</v>
      </c>
      <c r="AE1476">
        <v>7387014322</v>
      </c>
      <c r="AF1476" t="s">
        <v>1899</v>
      </c>
      <c r="AG1476" t="s">
        <v>1900</v>
      </c>
      <c r="AH1476">
        <v>3308188152</v>
      </c>
      <c r="AI1476" t="s">
        <v>88</v>
      </c>
      <c r="AJ1476" t="s">
        <v>89</v>
      </c>
      <c r="AW1476" t="s">
        <v>11321</v>
      </c>
      <c r="AX1476" s="2">
        <v>45996.680671296293</v>
      </c>
      <c r="AY1476" t="s">
        <v>26</v>
      </c>
      <c r="AZ1476" t="s">
        <v>80</v>
      </c>
      <c r="BA1476" t="s">
        <v>1481</v>
      </c>
      <c r="BB1476" t="s">
        <v>6795</v>
      </c>
      <c r="BC1476" t="s">
        <v>80</v>
      </c>
      <c r="BD1476" t="s">
        <v>73</v>
      </c>
    </row>
    <row r="1477" spans="1:59" x14ac:dyDescent="0.3">
      <c r="A1477" t="s">
        <v>323</v>
      </c>
      <c r="B1477" t="s">
        <v>93</v>
      </c>
      <c r="C1477" t="s">
        <v>324</v>
      </c>
      <c r="D1477" t="s">
        <v>149</v>
      </c>
      <c r="F1477" t="s">
        <v>11322</v>
      </c>
      <c r="G1477" t="s">
        <v>11323</v>
      </c>
      <c r="H1477" t="s">
        <v>11324</v>
      </c>
      <c r="I1477">
        <v>7533008552</v>
      </c>
      <c r="J1477" s="1">
        <v>39508</v>
      </c>
      <c r="K1477" t="s">
        <v>11325</v>
      </c>
      <c r="M1477" t="s">
        <v>701</v>
      </c>
      <c r="N1477" t="s">
        <v>701</v>
      </c>
      <c r="O1477" t="s">
        <v>11326</v>
      </c>
      <c r="P1477" t="s">
        <v>72</v>
      </c>
      <c r="Q1477" t="s">
        <v>73</v>
      </c>
      <c r="R1477" t="s">
        <v>74</v>
      </c>
      <c r="S1477" t="s">
        <v>120</v>
      </c>
      <c r="T1477" t="s">
        <v>169</v>
      </c>
      <c r="U1477" t="s">
        <v>77</v>
      </c>
      <c r="V1477" t="s">
        <v>78</v>
      </c>
      <c r="W1477" t="s">
        <v>122</v>
      </c>
      <c r="X1477" t="s">
        <v>80</v>
      </c>
      <c r="AA1477" t="s">
        <v>404</v>
      </c>
      <c r="AB1477" t="s">
        <v>405</v>
      </c>
      <c r="AC1477" t="s">
        <v>11327</v>
      </c>
      <c r="AD1477" t="s">
        <v>9701</v>
      </c>
      <c r="AE1477">
        <v>1443662800</v>
      </c>
      <c r="AF1477" t="s">
        <v>9702</v>
      </c>
      <c r="AG1477" t="s">
        <v>11328</v>
      </c>
      <c r="AH1477">
        <v>1443663229</v>
      </c>
      <c r="AI1477" t="s">
        <v>88</v>
      </c>
      <c r="AJ1477" t="s">
        <v>89</v>
      </c>
      <c r="AW1477" t="s">
        <v>11329</v>
      </c>
      <c r="AX1477" s="2">
        <v>45993.626400462963</v>
      </c>
      <c r="AY1477" t="s">
        <v>26</v>
      </c>
      <c r="AZ1477" t="s">
        <v>73</v>
      </c>
      <c r="BD1477" t="s">
        <v>73</v>
      </c>
    </row>
    <row r="1478" spans="1:59" x14ac:dyDescent="0.3">
      <c r="A1478" t="s">
        <v>1870</v>
      </c>
      <c r="B1478" t="s">
        <v>413</v>
      </c>
      <c r="C1478" t="s">
        <v>251</v>
      </c>
      <c r="D1478" t="s">
        <v>149</v>
      </c>
      <c r="F1478" t="s">
        <v>1859</v>
      </c>
      <c r="G1478" t="s">
        <v>11330</v>
      </c>
      <c r="H1478" t="s">
        <v>11331</v>
      </c>
      <c r="I1478">
        <v>7566203155</v>
      </c>
      <c r="J1478" s="1">
        <v>38841</v>
      </c>
      <c r="K1478" t="s">
        <v>11332</v>
      </c>
      <c r="L1478" t="s">
        <v>11333</v>
      </c>
      <c r="M1478" t="s">
        <v>1407</v>
      </c>
      <c r="N1478" t="s">
        <v>1408</v>
      </c>
      <c r="O1478" t="s">
        <v>11334</v>
      </c>
      <c r="P1478" t="s">
        <v>72</v>
      </c>
      <c r="Q1478" t="s">
        <v>341</v>
      </c>
      <c r="R1478" t="s">
        <v>74</v>
      </c>
      <c r="S1478" t="s">
        <v>120</v>
      </c>
      <c r="T1478" t="s">
        <v>283</v>
      </c>
      <c r="U1478" t="s">
        <v>77</v>
      </c>
      <c r="V1478" t="s">
        <v>107</v>
      </c>
      <c r="X1478" t="s">
        <v>80</v>
      </c>
      <c r="AA1478" t="s">
        <v>284</v>
      </c>
      <c r="AB1478" t="s">
        <v>1151</v>
      </c>
      <c r="AC1478" t="s">
        <v>7590</v>
      </c>
      <c r="AD1478" t="s">
        <v>10741</v>
      </c>
      <c r="AE1478" t="s">
        <v>11335</v>
      </c>
      <c r="AF1478" t="s">
        <v>11336</v>
      </c>
      <c r="AG1478" t="s">
        <v>11337</v>
      </c>
      <c r="AH1478">
        <v>7784502426</v>
      </c>
      <c r="AI1478" t="s">
        <v>264</v>
      </c>
      <c r="AJ1478" t="s">
        <v>89</v>
      </c>
      <c r="AL1478" t="s">
        <v>11338</v>
      </c>
      <c r="AM1478" t="s">
        <v>11338</v>
      </c>
      <c r="AN1478" t="s">
        <v>11338</v>
      </c>
      <c r="AO1478" t="s">
        <v>11339</v>
      </c>
      <c r="AP1478">
        <v>1248750989</v>
      </c>
      <c r="AQ1478" t="s">
        <v>11340</v>
      </c>
      <c r="AR1478" t="s">
        <v>11341</v>
      </c>
      <c r="AT1478" t="s">
        <v>2588</v>
      </c>
      <c r="AU1478" t="s">
        <v>11342</v>
      </c>
      <c r="AV1478" t="s">
        <v>11343</v>
      </c>
      <c r="AX1478" s="2">
        <v>45995.820127314815</v>
      </c>
      <c r="AY1478" t="s">
        <v>26</v>
      </c>
      <c r="AZ1478" t="s">
        <v>73</v>
      </c>
      <c r="BD1478" t="s">
        <v>73</v>
      </c>
    </row>
    <row r="1479" spans="1:59" x14ac:dyDescent="0.3">
      <c r="A1479" t="s">
        <v>2334</v>
      </c>
      <c r="B1479" t="s">
        <v>413</v>
      </c>
      <c r="C1479" t="s">
        <v>94</v>
      </c>
      <c r="D1479" t="s">
        <v>95</v>
      </c>
      <c r="F1479" t="s">
        <v>10683</v>
      </c>
      <c r="G1479" t="s">
        <v>11344</v>
      </c>
      <c r="H1479" t="s">
        <v>11345</v>
      </c>
      <c r="I1479">
        <v>7759147352</v>
      </c>
      <c r="J1479" s="1">
        <v>39411</v>
      </c>
      <c r="K1479" t="s">
        <v>11346</v>
      </c>
      <c r="L1479" t="s">
        <v>11347</v>
      </c>
      <c r="M1479" t="s">
        <v>11348</v>
      </c>
      <c r="N1479" t="s">
        <v>183</v>
      </c>
      <c r="O1479" t="s">
        <v>11349</v>
      </c>
      <c r="P1479" t="s">
        <v>72</v>
      </c>
      <c r="Q1479" t="s">
        <v>135</v>
      </c>
      <c r="R1479" t="s">
        <v>74</v>
      </c>
      <c r="S1479" t="s">
        <v>120</v>
      </c>
      <c r="T1479" t="s">
        <v>136</v>
      </c>
      <c r="U1479" t="s">
        <v>137</v>
      </c>
      <c r="V1479" t="s">
        <v>78</v>
      </c>
      <c r="X1479" t="s">
        <v>80</v>
      </c>
      <c r="AA1479" t="s">
        <v>186</v>
      </c>
      <c r="AB1479" t="s">
        <v>186</v>
      </c>
      <c r="AC1479" t="s">
        <v>4122</v>
      </c>
      <c r="AD1479" t="s">
        <v>4123</v>
      </c>
      <c r="AE1479">
        <v>7452975001</v>
      </c>
      <c r="AF1479" t="s">
        <v>4124</v>
      </c>
      <c r="AG1479" t="s">
        <v>4125</v>
      </c>
      <c r="AH1479">
        <v>7452975001</v>
      </c>
      <c r="AI1479" t="s">
        <v>88</v>
      </c>
      <c r="AJ1479" t="s">
        <v>89</v>
      </c>
      <c r="AX1479" s="2">
        <v>45988.485335648147</v>
      </c>
      <c r="AY1479" t="s">
        <v>26</v>
      </c>
      <c r="AZ1479" t="s">
        <v>73</v>
      </c>
      <c r="BD1479" t="s">
        <v>73</v>
      </c>
    </row>
    <row r="1480" spans="1:59" x14ac:dyDescent="0.3">
      <c r="A1480" t="s">
        <v>1077</v>
      </c>
      <c r="B1480" t="s">
        <v>93</v>
      </c>
      <c r="C1480" t="s">
        <v>574</v>
      </c>
      <c r="D1480" t="s">
        <v>64</v>
      </c>
      <c r="F1480" t="s">
        <v>11350</v>
      </c>
      <c r="G1480" t="s">
        <v>11351</v>
      </c>
      <c r="H1480" t="s">
        <v>11352</v>
      </c>
      <c r="I1480">
        <v>7922598127</v>
      </c>
      <c r="J1480" s="1">
        <v>38895</v>
      </c>
      <c r="K1480" t="s">
        <v>11353</v>
      </c>
      <c r="M1480" t="s">
        <v>629</v>
      </c>
      <c r="O1480" t="s">
        <v>11354</v>
      </c>
      <c r="P1480" t="s">
        <v>72</v>
      </c>
      <c r="Q1480" t="s">
        <v>73</v>
      </c>
      <c r="R1480" t="s">
        <v>74</v>
      </c>
      <c r="S1480" t="s">
        <v>120</v>
      </c>
      <c r="T1480" t="s">
        <v>958</v>
      </c>
      <c r="U1480" t="s">
        <v>137</v>
      </c>
      <c r="V1480" t="s">
        <v>138</v>
      </c>
      <c r="X1480" t="s">
        <v>80</v>
      </c>
      <c r="AA1480" t="s">
        <v>632</v>
      </c>
      <c r="AB1480" t="s">
        <v>820</v>
      </c>
      <c r="AC1480" t="s">
        <v>2795</v>
      </c>
      <c r="AD1480" t="s">
        <v>2796</v>
      </c>
      <c r="AE1480">
        <v>1656302302</v>
      </c>
      <c r="AF1480" t="s">
        <v>2797</v>
      </c>
      <c r="AG1480" t="s">
        <v>2798</v>
      </c>
      <c r="AH1480">
        <v>1656302302</v>
      </c>
      <c r="AI1480" t="s">
        <v>88</v>
      </c>
      <c r="AJ1480" t="s">
        <v>89</v>
      </c>
      <c r="AX1480" s="2">
        <v>45996.689942129633</v>
      </c>
      <c r="AY1480" t="s">
        <v>26</v>
      </c>
      <c r="AZ1480" t="s">
        <v>73</v>
      </c>
      <c r="BD1480" t="s">
        <v>73</v>
      </c>
    </row>
    <row r="1481" spans="1:59" x14ac:dyDescent="0.3">
      <c r="A1481" t="s">
        <v>736</v>
      </c>
      <c r="B1481" t="s">
        <v>413</v>
      </c>
      <c r="C1481" t="s">
        <v>114</v>
      </c>
      <c r="D1481" t="s">
        <v>64</v>
      </c>
      <c r="F1481" t="s">
        <v>2216</v>
      </c>
      <c r="G1481" t="s">
        <v>11355</v>
      </c>
      <c r="H1481" t="s">
        <v>11356</v>
      </c>
      <c r="I1481">
        <v>7856401038</v>
      </c>
      <c r="J1481" s="1">
        <v>39427</v>
      </c>
      <c r="K1481" t="s">
        <v>11357</v>
      </c>
      <c r="L1481" t="s">
        <v>9293</v>
      </c>
      <c r="M1481" t="s">
        <v>198</v>
      </c>
      <c r="O1481" t="s">
        <v>11358</v>
      </c>
      <c r="P1481" t="s">
        <v>72</v>
      </c>
      <c r="Q1481" t="s">
        <v>73</v>
      </c>
      <c r="R1481" t="s">
        <v>74</v>
      </c>
      <c r="S1481" t="s">
        <v>120</v>
      </c>
      <c r="T1481" t="s">
        <v>283</v>
      </c>
      <c r="U1481" t="s">
        <v>385</v>
      </c>
      <c r="V1481" t="s">
        <v>78</v>
      </c>
      <c r="X1481" t="s">
        <v>80</v>
      </c>
      <c r="AA1481" t="s">
        <v>200</v>
      </c>
      <c r="AB1481" t="s">
        <v>201</v>
      </c>
      <c r="AC1481" t="s">
        <v>202</v>
      </c>
      <c r="AD1481" t="s">
        <v>203</v>
      </c>
      <c r="AE1481">
        <v>1792284000</v>
      </c>
      <c r="AF1481" t="s">
        <v>204</v>
      </c>
      <c r="AG1481" t="s">
        <v>205</v>
      </c>
      <c r="AH1481">
        <v>1792284132</v>
      </c>
      <c r="AI1481" t="s">
        <v>88</v>
      </c>
      <c r="AJ1481" t="s">
        <v>89</v>
      </c>
      <c r="AW1481" t="s">
        <v>11359</v>
      </c>
      <c r="AX1481" s="2">
        <v>45993.849710648145</v>
      </c>
      <c r="AY1481" t="s">
        <v>26</v>
      </c>
      <c r="AZ1481" t="s">
        <v>73</v>
      </c>
      <c r="BD1481" t="s">
        <v>80</v>
      </c>
      <c r="BE1481" t="s">
        <v>541</v>
      </c>
      <c r="BF1481" t="s">
        <v>238</v>
      </c>
      <c r="BG1481" t="s">
        <v>73</v>
      </c>
    </row>
    <row r="1482" spans="1:59" x14ac:dyDescent="0.3">
      <c r="A1482" t="s">
        <v>1112</v>
      </c>
      <c r="B1482" t="s">
        <v>93</v>
      </c>
      <c r="C1482" t="s">
        <v>177</v>
      </c>
      <c r="D1482" t="s">
        <v>161</v>
      </c>
      <c r="F1482" t="s">
        <v>11360</v>
      </c>
      <c r="G1482" t="s">
        <v>11361</v>
      </c>
      <c r="H1482" t="s">
        <v>11362</v>
      </c>
      <c r="I1482">
        <v>7869838427</v>
      </c>
      <c r="J1482" s="1">
        <v>36638</v>
      </c>
      <c r="K1482" t="s">
        <v>11363</v>
      </c>
      <c r="M1482" t="s">
        <v>338</v>
      </c>
      <c r="O1482" t="s">
        <v>11364</v>
      </c>
      <c r="P1482" t="s">
        <v>72</v>
      </c>
      <c r="Q1482" t="s">
        <v>73</v>
      </c>
      <c r="R1482" t="s">
        <v>3121</v>
      </c>
      <c r="S1482" t="s">
        <v>120</v>
      </c>
      <c r="T1482" t="s">
        <v>136</v>
      </c>
      <c r="U1482" t="s">
        <v>77</v>
      </c>
      <c r="V1482" t="s">
        <v>138</v>
      </c>
      <c r="X1482" t="s">
        <v>80</v>
      </c>
      <c r="AA1482" t="s">
        <v>200</v>
      </c>
      <c r="AB1482" t="s">
        <v>483</v>
      </c>
      <c r="AC1482" t="s">
        <v>7857</v>
      </c>
      <c r="AD1482" t="s">
        <v>7858</v>
      </c>
      <c r="AE1482">
        <v>1792284021</v>
      </c>
      <c r="AF1482" t="s">
        <v>1939</v>
      </c>
      <c r="AG1482" t="s">
        <v>6336</v>
      </c>
      <c r="AH1482">
        <v>1792284021</v>
      </c>
      <c r="AI1482" t="s">
        <v>88</v>
      </c>
      <c r="AJ1482" t="s">
        <v>89</v>
      </c>
      <c r="AX1482" s="2">
        <v>45992.428784722222</v>
      </c>
      <c r="AY1482" t="s">
        <v>26</v>
      </c>
      <c r="AZ1482" t="s">
        <v>73</v>
      </c>
      <c r="BD1482" t="s">
        <v>73</v>
      </c>
    </row>
    <row r="1483" spans="1:59" x14ac:dyDescent="0.3">
      <c r="A1483" t="s">
        <v>1782</v>
      </c>
      <c r="B1483" t="s">
        <v>93</v>
      </c>
      <c r="C1483" t="s">
        <v>349</v>
      </c>
      <c r="D1483" t="s">
        <v>95</v>
      </c>
      <c r="F1483" t="s">
        <v>11365</v>
      </c>
      <c r="G1483" t="s">
        <v>11366</v>
      </c>
      <c r="H1483" t="s">
        <v>11367</v>
      </c>
      <c r="I1483">
        <v>7383981054</v>
      </c>
      <c r="J1483" s="1">
        <v>39598</v>
      </c>
      <c r="K1483" t="s">
        <v>11368</v>
      </c>
      <c r="M1483" t="s">
        <v>11369</v>
      </c>
      <c r="O1483" t="s">
        <v>11370</v>
      </c>
      <c r="P1483" t="s">
        <v>72</v>
      </c>
      <c r="Q1483" t="s">
        <v>73</v>
      </c>
      <c r="R1483" t="s">
        <v>104</v>
      </c>
      <c r="S1483" t="s">
        <v>75</v>
      </c>
      <c r="T1483" t="s">
        <v>2498</v>
      </c>
      <c r="U1483" t="s">
        <v>137</v>
      </c>
      <c r="V1483" t="s">
        <v>138</v>
      </c>
      <c r="X1483" t="s">
        <v>80</v>
      </c>
      <c r="AA1483" t="s">
        <v>81</v>
      </c>
      <c r="AB1483" t="s">
        <v>123</v>
      </c>
      <c r="AC1483" t="s">
        <v>4773</v>
      </c>
      <c r="AD1483" t="s">
        <v>11371</v>
      </c>
      <c r="AE1483">
        <v>2920250250</v>
      </c>
      <c r="AF1483" t="s">
        <v>86</v>
      </c>
      <c r="AG1483" t="s">
        <v>87</v>
      </c>
      <c r="AH1483">
        <v>2920250250</v>
      </c>
      <c r="AI1483" t="s">
        <v>88</v>
      </c>
      <c r="AJ1483" t="s">
        <v>89</v>
      </c>
      <c r="AW1483" t="s">
        <v>11372</v>
      </c>
      <c r="AX1483" s="2">
        <v>45987.562407407408</v>
      </c>
      <c r="AY1483" t="s">
        <v>26</v>
      </c>
      <c r="AZ1483" t="s">
        <v>73</v>
      </c>
      <c r="BD1483" t="s">
        <v>73</v>
      </c>
    </row>
    <row r="1484" spans="1:59" x14ac:dyDescent="0.3">
      <c r="A1484" t="s">
        <v>951</v>
      </c>
      <c r="B1484" t="s">
        <v>378</v>
      </c>
      <c r="D1484" t="s">
        <v>161</v>
      </c>
      <c r="E1484" t="s">
        <v>1289</v>
      </c>
      <c r="F1484" t="s">
        <v>4582</v>
      </c>
      <c r="G1484" t="s">
        <v>11373</v>
      </c>
      <c r="H1484" t="s">
        <v>11374</v>
      </c>
      <c r="I1484">
        <v>7845295786</v>
      </c>
      <c r="J1484" s="1">
        <v>39632</v>
      </c>
      <c r="K1484" t="s">
        <v>11375</v>
      </c>
      <c r="M1484" t="s">
        <v>8895</v>
      </c>
      <c r="N1484" t="s">
        <v>701</v>
      </c>
      <c r="O1484" t="s">
        <v>11376</v>
      </c>
      <c r="P1484" t="s">
        <v>72</v>
      </c>
      <c r="Q1484" t="s">
        <v>135</v>
      </c>
      <c r="R1484" t="s">
        <v>104</v>
      </c>
      <c r="S1484" t="s">
        <v>105</v>
      </c>
      <c r="T1484" t="s">
        <v>169</v>
      </c>
      <c r="U1484" t="s">
        <v>77</v>
      </c>
      <c r="V1484" t="s">
        <v>78</v>
      </c>
      <c r="X1484" t="s">
        <v>80</v>
      </c>
      <c r="AA1484" t="s">
        <v>81</v>
      </c>
      <c r="AB1484" t="s">
        <v>123</v>
      </c>
      <c r="AC1484" t="s">
        <v>1295</v>
      </c>
      <c r="AD1484" t="s">
        <v>1296</v>
      </c>
      <c r="AE1484">
        <v>2920250250</v>
      </c>
      <c r="AF1484" t="s">
        <v>11377</v>
      </c>
      <c r="AG1484" t="s">
        <v>11378</v>
      </c>
      <c r="AH1484">
        <v>7711268914</v>
      </c>
      <c r="AI1484" t="s">
        <v>88</v>
      </c>
      <c r="AJ1484" t="s">
        <v>89</v>
      </c>
      <c r="AW1484" t="s">
        <v>11378</v>
      </c>
      <c r="AX1484" s="2">
        <v>45995.671203703707</v>
      </c>
      <c r="AY1484" t="s">
        <v>26</v>
      </c>
      <c r="AZ1484" t="s">
        <v>73</v>
      </c>
      <c r="BD1484" t="s">
        <v>73</v>
      </c>
    </row>
    <row r="1485" spans="1:59" x14ac:dyDescent="0.3">
      <c r="A1485" t="s">
        <v>1054</v>
      </c>
      <c r="B1485" t="s">
        <v>378</v>
      </c>
      <c r="C1485" t="s">
        <v>223</v>
      </c>
      <c r="D1485" t="s">
        <v>161</v>
      </c>
      <c r="E1485" t="s">
        <v>3114</v>
      </c>
      <c r="F1485" t="s">
        <v>11379</v>
      </c>
      <c r="G1485" t="s">
        <v>11380</v>
      </c>
      <c r="H1485" t="s">
        <v>11381</v>
      </c>
      <c r="I1485">
        <v>7908666752</v>
      </c>
      <c r="J1485" s="1">
        <v>39563</v>
      </c>
      <c r="K1485" t="s">
        <v>11382</v>
      </c>
      <c r="L1485" t="s">
        <v>3160</v>
      </c>
      <c r="M1485" t="s">
        <v>1304</v>
      </c>
      <c r="O1485" t="s">
        <v>11383</v>
      </c>
      <c r="P1485" t="s">
        <v>72</v>
      </c>
      <c r="Q1485" t="s">
        <v>73</v>
      </c>
      <c r="R1485" t="s">
        <v>104</v>
      </c>
      <c r="S1485" t="s">
        <v>105</v>
      </c>
      <c r="T1485" t="s">
        <v>136</v>
      </c>
      <c r="U1485" t="s">
        <v>231</v>
      </c>
      <c r="V1485" t="s">
        <v>356</v>
      </c>
      <c r="W1485" t="s">
        <v>11384</v>
      </c>
      <c r="X1485" t="s">
        <v>80</v>
      </c>
      <c r="AA1485" t="s">
        <v>535</v>
      </c>
      <c r="AB1485" t="s">
        <v>536</v>
      </c>
      <c r="AC1485" t="s">
        <v>3122</v>
      </c>
      <c r="AD1485" t="s">
        <v>3123</v>
      </c>
      <c r="AE1485" t="s">
        <v>3124</v>
      </c>
      <c r="AF1485" t="s">
        <v>3125</v>
      </c>
      <c r="AG1485" t="s">
        <v>3139</v>
      </c>
      <c r="AH1485">
        <v>1685726000</v>
      </c>
      <c r="AI1485" t="s">
        <v>88</v>
      </c>
      <c r="AJ1485" t="s">
        <v>89</v>
      </c>
      <c r="AW1485" t="s">
        <v>7016</v>
      </c>
      <c r="AX1485" s="2">
        <v>45995.492812500001</v>
      </c>
      <c r="AY1485" t="s">
        <v>26</v>
      </c>
      <c r="AZ1485" t="s">
        <v>80</v>
      </c>
      <c r="BA1485" t="s">
        <v>1481</v>
      </c>
      <c r="BB1485" t="s">
        <v>11385</v>
      </c>
      <c r="BC1485" t="s">
        <v>80</v>
      </c>
      <c r="BD1485" t="s">
        <v>80</v>
      </c>
      <c r="BE1485" t="s">
        <v>1208</v>
      </c>
      <c r="BF1485" t="s">
        <v>238</v>
      </c>
      <c r="BG1485" t="s">
        <v>73</v>
      </c>
    </row>
    <row r="1486" spans="1:59" x14ac:dyDescent="0.3">
      <c r="A1486" t="s">
        <v>2737</v>
      </c>
      <c r="B1486" t="s">
        <v>93</v>
      </c>
      <c r="C1486" t="s">
        <v>177</v>
      </c>
      <c r="D1486" t="s">
        <v>161</v>
      </c>
      <c r="F1486" t="s">
        <v>11386</v>
      </c>
      <c r="G1486" t="s">
        <v>65</v>
      </c>
      <c r="H1486" t="s">
        <v>11387</v>
      </c>
      <c r="I1486">
        <v>7983513731</v>
      </c>
      <c r="J1486" s="1">
        <v>39188</v>
      </c>
      <c r="K1486" t="s">
        <v>11388</v>
      </c>
      <c r="L1486" t="s">
        <v>11389</v>
      </c>
      <c r="M1486" t="s">
        <v>569</v>
      </c>
      <c r="N1486" t="s">
        <v>183</v>
      </c>
      <c r="O1486" t="s">
        <v>11390</v>
      </c>
      <c r="P1486" t="s">
        <v>72</v>
      </c>
      <c r="Q1486" t="s">
        <v>135</v>
      </c>
      <c r="R1486" t="s">
        <v>104</v>
      </c>
      <c r="S1486" t="s">
        <v>105</v>
      </c>
      <c r="T1486" t="s">
        <v>169</v>
      </c>
      <c r="U1486" t="s">
        <v>77</v>
      </c>
      <c r="V1486" t="s">
        <v>138</v>
      </c>
      <c r="X1486" t="s">
        <v>80</v>
      </c>
      <c r="AA1486" t="s">
        <v>186</v>
      </c>
      <c r="AB1486" t="s">
        <v>186</v>
      </c>
      <c r="AC1486" t="s">
        <v>187</v>
      </c>
      <c r="AD1486" t="s">
        <v>188</v>
      </c>
      <c r="AE1486">
        <v>7812767160</v>
      </c>
      <c r="AF1486" t="s">
        <v>189</v>
      </c>
      <c r="AG1486" t="s">
        <v>190</v>
      </c>
      <c r="AH1486">
        <v>1437753228</v>
      </c>
      <c r="AI1486" t="s">
        <v>88</v>
      </c>
      <c r="AJ1486" t="s">
        <v>89</v>
      </c>
      <c r="AX1486" s="2">
        <v>45992.438298611109</v>
      </c>
      <c r="AY1486" t="s">
        <v>26</v>
      </c>
      <c r="AZ1486" t="s">
        <v>73</v>
      </c>
      <c r="BD1486" t="s">
        <v>80</v>
      </c>
      <c r="BE1486" t="s">
        <v>11391</v>
      </c>
      <c r="BF1486" t="s">
        <v>394</v>
      </c>
      <c r="BG1486" t="s">
        <v>73</v>
      </c>
    </row>
    <row r="1487" spans="1:59" x14ac:dyDescent="0.3">
      <c r="A1487" t="s">
        <v>159</v>
      </c>
      <c r="B1487" t="s">
        <v>93</v>
      </c>
      <c r="C1487" t="s">
        <v>160</v>
      </c>
      <c r="D1487" t="s">
        <v>161</v>
      </c>
      <c r="E1487" t="s">
        <v>1552</v>
      </c>
      <c r="F1487" t="s">
        <v>575</v>
      </c>
      <c r="G1487" t="s">
        <v>11392</v>
      </c>
      <c r="H1487" t="s">
        <v>11393</v>
      </c>
      <c r="I1487">
        <v>7470841114</v>
      </c>
      <c r="J1487" s="1">
        <v>39869</v>
      </c>
      <c r="K1487" t="s">
        <v>11394</v>
      </c>
      <c r="L1487" t="s">
        <v>11395</v>
      </c>
      <c r="M1487" t="s">
        <v>905</v>
      </c>
      <c r="N1487" t="s">
        <v>431</v>
      </c>
      <c r="O1487" t="s">
        <v>11396</v>
      </c>
      <c r="P1487" t="s">
        <v>72</v>
      </c>
      <c r="Q1487" t="s">
        <v>73</v>
      </c>
      <c r="R1487" t="s">
        <v>104</v>
      </c>
      <c r="S1487" t="s">
        <v>105</v>
      </c>
      <c r="T1487" t="s">
        <v>283</v>
      </c>
      <c r="U1487" t="s">
        <v>77</v>
      </c>
      <c r="V1487" t="s">
        <v>138</v>
      </c>
      <c r="W1487" t="s">
        <v>11397</v>
      </c>
      <c r="X1487" t="s">
        <v>80</v>
      </c>
      <c r="AA1487" t="s">
        <v>607</v>
      </c>
      <c r="AB1487" t="s">
        <v>672</v>
      </c>
      <c r="AC1487" t="s">
        <v>11398</v>
      </c>
      <c r="AD1487" t="s">
        <v>11399</v>
      </c>
      <c r="AE1487">
        <v>1554748000</v>
      </c>
      <c r="AF1487" t="s">
        <v>11400</v>
      </c>
      <c r="AG1487" t="s">
        <v>11401</v>
      </c>
      <c r="AH1487">
        <v>7769583558</v>
      </c>
      <c r="AI1487" t="s">
        <v>88</v>
      </c>
      <c r="AJ1487" t="s">
        <v>89</v>
      </c>
      <c r="AW1487" t="s">
        <v>11401</v>
      </c>
      <c r="AX1487" s="2">
        <v>45992.401203703703</v>
      </c>
      <c r="AY1487" t="s">
        <v>26</v>
      </c>
      <c r="AZ1487" t="s">
        <v>73</v>
      </c>
      <c r="BD1487" t="s">
        <v>73</v>
      </c>
    </row>
    <row r="1488" spans="1:59" x14ac:dyDescent="0.3">
      <c r="A1488" t="s">
        <v>127</v>
      </c>
      <c r="B1488" t="s">
        <v>93</v>
      </c>
      <c r="C1488" t="s">
        <v>114</v>
      </c>
      <c r="D1488" t="s">
        <v>64</v>
      </c>
      <c r="F1488" t="s">
        <v>4636</v>
      </c>
      <c r="G1488" t="s">
        <v>11392</v>
      </c>
      <c r="H1488" t="s">
        <v>11402</v>
      </c>
      <c r="I1488">
        <v>7943735435</v>
      </c>
      <c r="J1488" s="1">
        <v>38050</v>
      </c>
      <c r="K1488" t="s">
        <v>11403</v>
      </c>
      <c r="M1488" t="s">
        <v>11404</v>
      </c>
      <c r="O1488" t="s">
        <v>11405</v>
      </c>
      <c r="P1488" t="s">
        <v>72</v>
      </c>
      <c r="Q1488" t="s">
        <v>73</v>
      </c>
      <c r="R1488" t="s">
        <v>74</v>
      </c>
      <c r="S1488" t="s">
        <v>120</v>
      </c>
      <c r="T1488" t="s">
        <v>169</v>
      </c>
      <c r="U1488" t="s">
        <v>77</v>
      </c>
      <c r="V1488" t="s">
        <v>138</v>
      </c>
      <c r="X1488" t="s">
        <v>80</v>
      </c>
      <c r="AA1488" t="s">
        <v>170</v>
      </c>
      <c r="AB1488" t="s">
        <v>215</v>
      </c>
      <c r="AC1488" t="s">
        <v>2883</v>
      </c>
      <c r="AD1488" t="s">
        <v>2884</v>
      </c>
      <c r="AE1488">
        <v>7478227739</v>
      </c>
      <c r="AF1488" t="s">
        <v>2885</v>
      </c>
      <c r="AG1488" t="s">
        <v>11406</v>
      </c>
      <c r="AH1488" t="s">
        <v>2887</v>
      </c>
      <c r="AI1488" t="s">
        <v>88</v>
      </c>
      <c r="AJ1488" t="s">
        <v>89</v>
      </c>
      <c r="AX1488" s="2">
        <v>45992.446516203701</v>
      </c>
      <c r="AY1488" t="s">
        <v>26</v>
      </c>
      <c r="AZ1488" t="s">
        <v>80</v>
      </c>
      <c r="BA1488" t="s">
        <v>11407</v>
      </c>
      <c r="BB1488" t="s">
        <v>5733</v>
      </c>
      <c r="BC1488" t="s">
        <v>73</v>
      </c>
      <c r="BD1488" t="s">
        <v>73</v>
      </c>
    </row>
    <row r="1489" spans="1:59" x14ac:dyDescent="0.3">
      <c r="A1489" t="s">
        <v>542</v>
      </c>
      <c r="B1489" t="s">
        <v>825</v>
      </c>
      <c r="D1489" t="s">
        <v>95</v>
      </c>
      <c r="F1489" t="s">
        <v>3639</v>
      </c>
      <c r="G1489" t="s">
        <v>11408</v>
      </c>
      <c r="H1489" t="s">
        <v>11409</v>
      </c>
      <c r="I1489">
        <v>7778169498</v>
      </c>
      <c r="J1489" s="1">
        <v>39052</v>
      </c>
      <c r="K1489" t="s">
        <v>11410</v>
      </c>
      <c r="M1489" t="s">
        <v>776</v>
      </c>
      <c r="O1489" t="s">
        <v>11411</v>
      </c>
      <c r="P1489" t="s">
        <v>72</v>
      </c>
      <c r="Q1489" t="s">
        <v>73</v>
      </c>
      <c r="R1489" t="s">
        <v>74</v>
      </c>
      <c r="S1489" t="s">
        <v>75</v>
      </c>
      <c r="T1489" t="s">
        <v>169</v>
      </c>
      <c r="U1489" t="s">
        <v>137</v>
      </c>
      <c r="V1489" t="s">
        <v>107</v>
      </c>
      <c r="X1489" t="s">
        <v>80</v>
      </c>
      <c r="AA1489" t="s">
        <v>549</v>
      </c>
      <c r="AB1489" t="s">
        <v>1003</v>
      </c>
      <c r="AC1489" t="s">
        <v>6358</v>
      </c>
      <c r="AD1489" t="s">
        <v>6359</v>
      </c>
      <c r="AE1489">
        <v>7967180444</v>
      </c>
      <c r="AF1489" t="s">
        <v>6360</v>
      </c>
      <c r="AG1489" t="s">
        <v>6361</v>
      </c>
      <c r="AH1489">
        <v>3308189103</v>
      </c>
      <c r="AI1489" t="s">
        <v>88</v>
      </c>
      <c r="AJ1489" t="s">
        <v>89</v>
      </c>
      <c r="AX1489" s="2">
        <v>45993.579143518517</v>
      </c>
      <c r="AY1489" t="s">
        <v>26</v>
      </c>
      <c r="AZ1489" t="s">
        <v>73</v>
      </c>
      <c r="BD1489" t="s">
        <v>73</v>
      </c>
    </row>
    <row r="1490" spans="1:59" x14ac:dyDescent="0.3">
      <c r="A1490" t="s">
        <v>542</v>
      </c>
      <c r="B1490" t="s">
        <v>93</v>
      </c>
      <c r="C1490" t="s">
        <v>94</v>
      </c>
      <c r="D1490" t="s">
        <v>95</v>
      </c>
      <c r="F1490" t="s">
        <v>3639</v>
      </c>
      <c r="G1490" t="s">
        <v>11408</v>
      </c>
      <c r="H1490" t="s">
        <v>11409</v>
      </c>
      <c r="I1490">
        <v>7778169498</v>
      </c>
      <c r="J1490" s="1">
        <v>39052</v>
      </c>
      <c r="K1490" t="s">
        <v>11410</v>
      </c>
      <c r="M1490" t="s">
        <v>776</v>
      </c>
      <c r="O1490" t="s">
        <v>11411</v>
      </c>
      <c r="P1490" t="s">
        <v>72</v>
      </c>
      <c r="Q1490" t="s">
        <v>73</v>
      </c>
      <c r="R1490" t="s">
        <v>74</v>
      </c>
      <c r="S1490" t="s">
        <v>75</v>
      </c>
      <c r="T1490" t="s">
        <v>169</v>
      </c>
      <c r="U1490" t="s">
        <v>137</v>
      </c>
      <c r="V1490" t="s">
        <v>107</v>
      </c>
      <c r="X1490" t="s">
        <v>80</v>
      </c>
      <c r="AA1490" t="s">
        <v>549</v>
      </c>
      <c r="AB1490" t="s">
        <v>1003</v>
      </c>
      <c r="AC1490" t="s">
        <v>6358</v>
      </c>
      <c r="AD1490" t="s">
        <v>6359</v>
      </c>
      <c r="AE1490">
        <v>7967180444</v>
      </c>
      <c r="AF1490" t="s">
        <v>6360</v>
      </c>
      <c r="AG1490" t="s">
        <v>6361</v>
      </c>
      <c r="AH1490">
        <v>3308189103</v>
      </c>
      <c r="AI1490" t="s">
        <v>88</v>
      </c>
      <c r="AJ1490" t="s">
        <v>89</v>
      </c>
      <c r="AX1490" s="2">
        <v>45993.544328703705</v>
      </c>
      <c r="AY1490" t="s">
        <v>26</v>
      </c>
      <c r="AZ1490" t="s">
        <v>73</v>
      </c>
      <c r="BD1490" t="s">
        <v>73</v>
      </c>
    </row>
    <row r="1491" spans="1:59" x14ac:dyDescent="0.3">
      <c r="A1491" t="s">
        <v>348</v>
      </c>
      <c r="B1491" t="s">
        <v>413</v>
      </c>
      <c r="C1491" t="s">
        <v>274</v>
      </c>
      <c r="D1491" t="s">
        <v>95</v>
      </c>
      <c r="F1491" t="s">
        <v>11412</v>
      </c>
      <c r="G1491" t="s">
        <v>11413</v>
      </c>
      <c r="H1491" t="s">
        <v>11414</v>
      </c>
      <c r="I1491">
        <v>7495086828</v>
      </c>
      <c r="J1491" s="1">
        <v>37830</v>
      </c>
      <c r="K1491" t="s">
        <v>11415</v>
      </c>
      <c r="M1491" t="s">
        <v>2016</v>
      </c>
      <c r="O1491" t="s">
        <v>11416</v>
      </c>
      <c r="P1491" t="s">
        <v>72</v>
      </c>
      <c r="Q1491" t="s">
        <v>341</v>
      </c>
      <c r="R1491" t="s">
        <v>104</v>
      </c>
      <c r="S1491" t="s">
        <v>105</v>
      </c>
      <c r="T1491" t="s">
        <v>136</v>
      </c>
      <c r="U1491" t="s">
        <v>385</v>
      </c>
      <c r="V1491" t="s">
        <v>356</v>
      </c>
      <c r="X1491" t="s">
        <v>80</v>
      </c>
      <c r="AA1491" t="s">
        <v>284</v>
      </c>
      <c r="AB1491" t="s">
        <v>855</v>
      </c>
      <c r="AC1491" t="s">
        <v>11417</v>
      </c>
      <c r="AD1491" t="s">
        <v>11418</v>
      </c>
      <c r="AE1491">
        <v>7947388316</v>
      </c>
      <c r="AF1491" t="s">
        <v>11419</v>
      </c>
      <c r="AG1491" t="s">
        <v>11420</v>
      </c>
      <c r="AH1491">
        <v>7919885206</v>
      </c>
      <c r="AI1491" t="s">
        <v>88</v>
      </c>
      <c r="AJ1491" t="s">
        <v>89</v>
      </c>
      <c r="AX1491" s="2">
        <v>45995.629189814812</v>
      </c>
      <c r="AY1491" t="s">
        <v>26</v>
      </c>
      <c r="AZ1491" t="s">
        <v>73</v>
      </c>
      <c r="BD1491" t="s">
        <v>73</v>
      </c>
    </row>
    <row r="1492" spans="1:59" x14ac:dyDescent="0.3">
      <c r="A1492" t="s">
        <v>2334</v>
      </c>
      <c r="B1492" t="s">
        <v>413</v>
      </c>
      <c r="C1492" t="s">
        <v>274</v>
      </c>
      <c r="D1492" t="s">
        <v>95</v>
      </c>
      <c r="F1492" t="s">
        <v>4479</v>
      </c>
      <c r="G1492" t="s">
        <v>11421</v>
      </c>
      <c r="H1492" t="s">
        <v>11422</v>
      </c>
      <c r="I1492">
        <v>7368474628</v>
      </c>
      <c r="J1492" s="1">
        <v>39604</v>
      </c>
      <c r="K1492">
        <v>5</v>
      </c>
      <c r="L1492" t="s">
        <v>11423</v>
      </c>
      <c r="M1492" t="s">
        <v>2300</v>
      </c>
      <c r="N1492" t="s">
        <v>1408</v>
      </c>
      <c r="O1492" t="s">
        <v>11424</v>
      </c>
      <c r="P1492" t="s">
        <v>72</v>
      </c>
      <c r="Q1492" t="s">
        <v>73</v>
      </c>
      <c r="R1492" t="s">
        <v>104</v>
      </c>
      <c r="S1492" t="s">
        <v>105</v>
      </c>
      <c r="T1492" t="s">
        <v>136</v>
      </c>
      <c r="U1492" t="s">
        <v>137</v>
      </c>
      <c r="V1492" t="s">
        <v>107</v>
      </c>
      <c r="W1492" t="s">
        <v>753</v>
      </c>
      <c r="X1492" t="s">
        <v>80</v>
      </c>
      <c r="AA1492" t="s">
        <v>284</v>
      </c>
      <c r="AB1492" t="s">
        <v>946</v>
      </c>
      <c r="AC1492" t="s">
        <v>8178</v>
      </c>
      <c r="AD1492" t="s">
        <v>3017</v>
      </c>
      <c r="AE1492">
        <v>1492546666</v>
      </c>
      <c r="AF1492" t="s">
        <v>11425</v>
      </c>
      <c r="AG1492" t="s">
        <v>11426</v>
      </c>
      <c r="AH1492">
        <v>1492546666</v>
      </c>
      <c r="AI1492" t="s">
        <v>88</v>
      </c>
      <c r="AJ1492" t="s">
        <v>89</v>
      </c>
      <c r="AW1492" t="s">
        <v>11427</v>
      </c>
      <c r="AX1492" s="2">
        <v>45994.395370370374</v>
      </c>
      <c r="AY1492" t="s">
        <v>26</v>
      </c>
      <c r="AZ1492" t="s">
        <v>73</v>
      </c>
      <c r="BD1492" t="s">
        <v>73</v>
      </c>
    </row>
    <row r="1493" spans="1:59" x14ac:dyDescent="0.3">
      <c r="A1493" t="s">
        <v>613</v>
      </c>
      <c r="B1493" t="s">
        <v>93</v>
      </c>
      <c r="C1493" t="s">
        <v>94</v>
      </c>
      <c r="D1493" t="s">
        <v>95</v>
      </c>
      <c r="E1493" t="s">
        <v>4409</v>
      </c>
      <c r="F1493" t="s">
        <v>5609</v>
      </c>
      <c r="G1493" t="s">
        <v>11421</v>
      </c>
      <c r="H1493" t="s">
        <v>11428</v>
      </c>
      <c r="I1493">
        <v>7496446973</v>
      </c>
      <c r="J1493" s="1">
        <v>39386</v>
      </c>
      <c r="K1493" t="s">
        <v>11429</v>
      </c>
      <c r="M1493" t="s">
        <v>2016</v>
      </c>
      <c r="O1493" t="s">
        <v>11416</v>
      </c>
      <c r="P1493" t="s">
        <v>764</v>
      </c>
      <c r="Q1493" t="s">
        <v>341</v>
      </c>
      <c r="R1493" t="s">
        <v>74</v>
      </c>
      <c r="S1493" t="s">
        <v>120</v>
      </c>
      <c r="T1493" t="s">
        <v>283</v>
      </c>
      <c r="U1493" t="s">
        <v>77</v>
      </c>
      <c r="V1493" t="s">
        <v>138</v>
      </c>
      <c r="X1493" t="s">
        <v>80</v>
      </c>
      <c r="AA1493" t="s">
        <v>284</v>
      </c>
      <c r="AB1493" t="s">
        <v>285</v>
      </c>
      <c r="AC1493" t="s">
        <v>4413</v>
      </c>
      <c r="AD1493" t="s">
        <v>4414</v>
      </c>
      <c r="AE1493">
        <v>7835881597</v>
      </c>
      <c r="AF1493" t="s">
        <v>8225</v>
      </c>
      <c r="AG1493" t="s">
        <v>4416</v>
      </c>
      <c r="AH1493">
        <v>7880554114</v>
      </c>
      <c r="AI1493" t="s">
        <v>88</v>
      </c>
      <c r="AJ1493" t="s">
        <v>89</v>
      </c>
      <c r="AX1493" s="2">
        <v>45995.672175925924</v>
      </c>
      <c r="AY1493" t="s">
        <v>26</v>
      </c>
      <c r="AZ1493" t="s">
        <v>73</v>
      </c>
      <c r="BD1493" t="s">
        <v>73</v>
      </c>
    </row>
    <row r="1494" spans="1:59" x14ac:dyDescent="0.3">
      <c r="A1494" t="s">
        <v>585</v>
      </c>
      <c r="B1494" t="s">
        <v>413</v>
      </c>
      <c r="C1494" t="s">
        <v>240</v>
      </c>
      <c r="D1494" t="s">
        <v>161</v>
      </c>
      <c r="E1494" t="s">
        <v>3129</v>
      </c>
      <c r="F1494" t="s">
        <v>11430</v>
      </c>
      <c r="G1494" t="s">
        <v>11421</v>
      </c>
      <c r="H1494" t="s">
        <v>11431</v>
      </c>
      <c r="I1494">
        <v>7534273537</v>
      </c>
      <c r="J1494" s="1">
        <v>39916</v>
      </c>
      <c r="K1494" t="s">
        <v>11432</v>
      </c>
      <c r="M1494" t="s">
        <v>7359</v>
      </c>
      <c r="N1494" t="s">
        <v>1269</v>
      </c>
      <c r="O1494" t="s">
        <v>11433</v>
      </c>
      <c r="P1494" t="s">
        <v>72</v>
      </c>
      <c r="Q1494" t="s">
        <v>341</v>
      </c>
      <c r="R1494" t="s">
        <v>74</v>
      </c>
      <c r="S1494" t="s">
        <v>120</v>
      </c>
      <c r="T1494" t="s">
        <v>283</v>
      </c>
      <c r="U1494" t="s">
        <v>77</v>
      </c>
      <c r="V1494" t="s">
        <v>107</v>
      </c>
      <c r="X1494" t="s">
        <v>80</v>
      </c>
      <c r="AA1494" t="s">
        <v>549</v>
      </c>
      <c r="AB1494" t="s">
        <v>1271</v>
      </c>
      <c r="AC1494" t="s">
        <v>3134</v>
      </c>
      <c r="AD1494" t="s">
        <v>3135</v>
      </c>
      <c r="AE1494">
        <v>7479468964</v>
      </c>
      <c r="AF1494" t="s">
        <v>11434</v>
      </c>
      <c r="AG1494" t="s">
        <v>11435</v>
      </c>
      <c r="AH1494">
        <v>7557054158</v>
      </c>
      <c r="AI1494" t="s">
        <v>88</v>
      </c>
      <c r="AJ1494" t="s">
        <v>89</v>
      </c>
      <c r="AW1494" t="s">
        <v>11436</v>
      </c>
      <c r="AX1494" s="2">
        <v>45996.559745370374</v>
      </c>
      <c r="AY1494" t="s">
        <v>26</v>
      </c>
      <c r="AZ1494" t="s">
        <v>73</v>
      </c>
      <c r="BD1494" t="s">
        <v>73</v>
      </c>
    </row>
    <row r="1495" spans="1:59" x14ac:dyDescent="0.3">
      <c r="A1495" t="s">
        <v>290</v>
      </c>
      <c r="B1495" t="s">
        <v>93</v>
      </c>
      <c r="C1495" t="s">
        <v>240</v>
      </c>
      <c r="D1495" t="s">
        <v>161</v>
      </c>
      <c r="F1495" t="s">
        <v>275</v>
      </c>
      <c r="G1495" t="s">
        <v>11421</v>
      </c>
      <c r="H1495" t="s">
        <v>11437</v>
      </c>
      <c r="I1495">
        <v>7510340621</v>
      </c>
      <c r="J1495" s="1">
        <v>38836</v>
      </c>
      <c r="K1495">
        <v>62</v>
      </c>
      <c r="L1495" t="s">
        <v>11438</v>
      </c>
      <c r="M1495" t="s">
        <v>255</v>
      </c>
      <c r="N1495" t="s">
        <v>255</v>
      </c>
      <c r="O1495" t="s">
        <v>11439</v>
      </c>
      <c r="P1495" t="s">
        <v>72</v>
      </c>
      <c r="Q1495" t="s">
        <v>73</v>
      </c>
      <c r="R1495" t="s">
        <v>104</v>
      </c>
      <c r="S1495" t="s">
        <v>105</v>
      </c>
      <c r="T1495" t="s">
        <v>283</v>
      </c>
      <c r="U1495" t="s">
        <v>137</v>
      </c>
      <c r="V1495" t="s">
        <v>138</v>
      </c>
      <c r="X1495" t="s">
        <v>80</v>
      </c>
      <c r="AA1495" t="s">
        <v>170</v>
      </c>
      <c r="AB1495" t="s">
        <v>258</v>
      </c>
      <c r="AC1495" t="s">
        <v>11440</v>
      </c>
      <c r="AD1495" t="s">
        <v>11062</v>
      </c>
      <c r="AE1495">
        <v>1633466023</v>
      </c>
      <c r="AF1495" t="s">
        <v>11063</v>
      </c>
      <c r="AG1495" t="s">
        <v>11064</v>
      </c>
      <c r="AH1495">
        <v>1633466023</v>
      </c>
      <c r="AI1495" t="s">
        <v>88</v>
      </c>
      <c r="AJ1495" t="s">
        <v>89</v>
      </c>
      <c r="AX1495" s="2">
        <v>45989.654513888891</v>
      </c>
      <c r="AY1495" t="s">
        <v>26</v>
      </c>
      <c r="AZ1495" t="s">
        <v>73</v>
      </c>
      <c r="BD1495" t="s">
        <v>73</v>
      </c>
    </row>
    <row r="1496" spans="1:59" x14ac:dyDescent="0.3">
      <c r="A1496" t="s">
        <v>159</v>
      </c>
      <c r="B1496" t="s">
        <v>93</v>
      </c>
      <c r="C1496" t="s">
        <v>160</v>
      </c>
      <c r="D1496" t="s">
        <v>161</v>
      </c>
      <c r="E1496" t="s">
        <v>2088</v>
      </c>
      <c r="F1496" t="s">
        <v>7454</v>
      </c>
      <c r="G1496" t="s">
        <v>11421</v>
      </c>
      <c r="H1496" t="s">
        <v>11441</v>
      </c>
      <c r="I1496">
        <v>7742943629</v>
      </c>
      <c r="J1496" s="1">
        <v>38405</v>
      </c>
      <c r="K1496" t="s">
        <v>11442</v>
      </c>
      <c r="L1496" t="s">
        <v>9741</v>
      </c>
      <c r="M1496" t="s">
        <v>280</v>
      </c>
      <c r="N1496" t="s">
        <v>281</v>
      </c>
      <c r="O1496" t="s">
        <v>11443</v>
      </c>
      <c r="P1496" t="s">
        <v>72</v>
      </c>
      <c r="Q1496" t="s">
        <v>135</v>
      </c>
      <c r="R1496" t="s">
        <v>104</v>
      </c>
      <c r="S1496" t="s">
        <v>105</v>
      </c>
      <c r="T1496" t="s">
        <v>169</v>
      </c>
      <c r="U1496" t="s">
        <v>77</v>
      </c>
      <c r="V1496" t="s">
        <v>107</v>
      </c>
      <c r="X1496" t="s">
        <v>80</v>
      </c>
      <c r="AA1496" t="s">
        <v>284</v>
      </c>
      <c r="AB1496" t="s">
        <v>855</v>
      </c>
      <c r="AC1496" t="s">
        <v>2095</v>
      </c>
      <c r="AD1496" t="s">
        <v>2096</v>
      </c>
      <c r="AE1496" t="s">
        <v>2097</v>
      </c>
      <c r="AF1496" t="s">
        <v>2119</v>
      </c>
      <c r="AG1496" t="s">
        <v>2099</v>
      </c>
      <c r="AH1496" t="s">
        <v>2097</v>
      </c>
      <c r="AI1496" t="s">
        <v>88</v>
      </c>
      <c r="AJ1496" t="s">
        <v>89</v>
      </c>
      <c r="AX1496" s="2">
        <v>45993.634942129633</v>
      </c>
      <c r="AY1496" t="s">
        <v>26</v>
      </c>
      <c r="AZ1496" t="s">
        <v>73</v>
      </c>
      <c r="BD1496" t="s">
        <v>73</v>
      </c>
    </row>
    <row r="1497" spans="1:59" x14ac:dyDescent="0.3">
      <c r="A1497" t="s">
        <v>159</v>
      </c>
      <c r="B1497" t="s">
        <v>93</v>
      </c>
      <c r="C1497" t="s">
        <v>160</v>
      </c>
      <c r="D1497" t="s">
        <v>161</v>
      </c>
      <c r="E1497" t="s">
        <v>489</v>
      </c>
      <c r="F1497" t="s">
        <v>3797</v>
      </c>
      <c r="G1497" t="s">
        <v>11421</v>
      </c>
      <c r="H1497" t="s">
        <v>11444</v>
      </c>
      <c r="I1497">
        <v>7958700340</v>
      </c>
      <c r="J1497" s="1">
        <v>39589</v>
      </c>
      <c r="K1497" t="s">
        <v>11445</v>
      </c>
      <c r="M1497" t="s">
        <v>255</v>
      </c>
      <c r="O1497" t="s">
        <v>11446</v>
      </c>
      <c r="P1497" t="s">
        <v>72</v>
      </c>
      <c r="Q1497" t="s">
        <v>73</v>
      </c>
      <c r="R1497" t="s">
        <v>104</v>
      </c>
      <c r="S1497" t="s">
        <v>105</v>
      </c>
      <c r="T1497" t="s">
        <v>283</v>
      </c>
      <c r="U1497" t="s">
        <v>77</v>
      </c>
      <c r="V1497" t="s">
        <v>631</v>
      </c>
      <c r="X1497" t="s">
        <v>80</v>
      </c>
      <c r="AA1497" t="s">
        <v>170</v>
      </c>
      <c r="AB1497" t="s">
        <v>215</v>
      </c>
      <c r="AC1497" t="s">
        <v>11447</v>
      </c>
      <c r="AD1497" t="s">
        <v>11448</v>
      </c>
      <c r="AE1497">
        <v>7748287181</v>
      </c>
      <c r="AF1497" t="s">
        <v>11449</v>
      </c>
      <c r="AG1497" t="s">
        <v>11450</v>
      </c>
      <c r="AH1497">
        <v>7504883964</v>
      </c>
      <c r="AI1497" t="s">
        <v>88</v>
      </c>
      <c r="AJ1497" t="s">
        <v>89</v>
      </c>
      <c r="AW1497" t="s">
        <v>11448</v>
      </c>
      <c r="AX1497" s="2">
        <v>45995.574999999997</v>
      </c>
      <c r="AY1497" t="s">
        <v>26</v>
      </c>
      <c r="AZ1497" t="s">
        <v>73</v>
      </c>
      <c r="BD1497" t="s">
        <v>73</v>
      </c>
    </row>
    <row r="1498" spans="1:59" x14ac:dyDescent="0.3">
      <c r="A1498" t="s">
        <v>250</v>
      </c>
      <c r="B1498" t="s">
        <v>93</v>
      </c>
      <c r="C1498" t="s">
        <v>251</v>
      </c>
      <c r="D1498" t="s">
        <v>149</v>
      </c>
      <c r="F1498" t="s">
        <v>1560</v>
      </c>
      <c r="G1498" t="s">
        <v>11421</v>
      </c>
      <c r="H1498" t="s">
        <v>11451</v>
      </c>
      <c r="I1498">
        <v>7535165088</v>
      </c>
      <c r="J1498" s="1">
        <v>36870</v>
      </c>
      <c r="K1498" t="s">
        <v>11452</v>
      </c>
      <c r="M1498" t="s">
        <v>102</v>
      </c>
      <c r="O1498" t="s">
        <v>11453</v>
      </c>
      <c r="P1498" t="s">
        <v>72</v>
      </c>
      <c r="Q1498" t="s">
        <v>135</v>
      </c>
      <c r="R1498" t="s">
        <v>104</v>
      </c>
      <c r="S1498" t="s">
        <v>105</v>
      </c>
      <c r="T1498" t="s">
        <v>136</v>
      </c>
      <c r="U1498" t="s">
        <v>77</v>
      </c>
      <c r="V1498" t="s">
        <v>138</v>
      </c>
      <c r="X1498" t="s">
        <v>80</v>
      </c>
      <c r="AA1498" t="s">
        <v>81</v>
      </c>
      <c r="AB1498" t="s">
        <v>123</v>
      </c>
      <c r="AC1498" t="s">
        <v>5086</v>
      </c>
      <c r="AD1498" t="s">
        <v>5087</v>
      </c>
      <c r="AE1498">
        <v>2920250250</v>
      </c>
      <c r="AF1498" t="s">
        <v>86</v>
      </c>
      <c r="AG1498" t="s">
        <v>126</v>
      </c>
      <c r="AH1498">
        <v>2920250250</v>
      </c>
      <c r="AI1498" t="s">
        <v>88</v>
      </c>
      <c r="AJ1498" t="s">
        <v>89</v>
      </c>
      <c r="AX1498" s="2">
        <v>45994.393333333333</v>
      </c>
      <c r="AY1498" t="s">
        <v>26</v>
      </c>
      <c r="AZ1498" t="s">
        <v>73</v>
      </c>
      <c r="BD1498" t="s">
        <v>73</v>
      </c>
    </row>
    <row r="1499" spans="1:59" x14ac:dyDescent="0.3">
      <c r="A1499" t="s">
        <v>250</v>
      </c>
      <c r="B1499" t="s">
        <v>1124</v>
      </c>
      <c r="C1499" t="s">
        <v>251</v>
      </c>
      <c r="D1499" t="s">
        <v>149</v>
      </c>
      <c r="F1499" t="s">
        <v>1368</v>
      </c>
      <c r="G1499" t="s">
        <v>11421</v>
      </c>
      <c r="H1499" t="s">
        <v>11454</v>
      </c>
      <c r="I1499">
        <v>7737491969</v>
      </c>
      <c r="J1499" s="1">
        <v>39525</v>
      </c>
      <c r="K1499" t="s">
        <v>11455</v>
      </c>
      <c r="L1499" t="s">
        <v>11456</v>
      </c>
      <c r="M1499" t="s">
        <v>373</v>
      </c>
      <c r="O1499" t="s">
        <v>11457</v>
      </c>
      <c r="P1499" t="s">
        <v>72</v>
      </c>
      <c r="Q1499" t="s">
        <v>73</v>
      </c>
      <c r="R1499" t="s">
        <v>104</v>
      </c>
      <c r="S1499" t="s">
        <v>105</v>
      </c>
      <c r="T1499" t="s">
        <v>136</v>
      </c>
      <c r="U1499" t="s">
        <v>77</v>
      </c>
      <c r="V1499" t="s">
        <v>138</v>
      </c>
      <c r="X1499" t="s">
        <v>80</v>
      </c>
      <c r="AA1499" t="s">
        <v>81</v>
      </c>
      <c r="AB1499" t="s">
        <v>123</v>
      </c>
      <c r="AC1499" t="s">
        <v>5086</v>
      </c>
      <c r="AD1499" t="s">
        <v>5087</v>
      </c>
      <c r="AE1499">
        <v>2920250250</v>
      </c>
      <c r="AF1499" t="s">
        <v>86</v>
      </c>
      <c r="AG1499" t="s">
        <v>126</v>
      </c>
      <c r="AH1499">
        <v>2920250250</v>
      </c>
      <c r="AI1499" t="s">
        <v>88</v>
      </c>
      <c r="AJ1499" t="s">
        <v>89</v>
      </c>
      <c r="AW1499" t="s">
        <v>11454</v>
      </c>
      <c r="AX1499" s="2">
        <v>45994.395810185182</v>
      </c>
      <c r="AY1499" t="s">
        <v>26</v>
      </c>
      <c r="AZ1499" t="s">
        <v>73</v>
      </c>
      <c r="BD1499" t="s">
        <v>73</v>
      </c>
    </row>
    <row r="1500" spans="1:59" x14ac:dyDescent="0.3">
      <c r="A1500" t="s">
        <v>113</v>
      </c>
      <c r="B1500" t="s">
        <v>93</v>
      </c>
      <c r="C1500" t="s">
        <v>114</v>
      </c>
      <c r="D1500" t="s">
        <v>64</v>
      </c>
      <c r="F1500" t="s">
        <v>2216</v>
      </c>
      <c r="G1500" t="s">
        <v>11421</v>
      </c>
      <c r="H1500" t="s">
        <v>11458</v>
      </c>
      <c r="I1500">
        <v>7908215116</v>
      </c>
      <c r="J1500" s="1">
        <v>39669</v>
      </c>
      <c r="K1500" t="s">
        <v>11459</v>
      </c>
      <c r="M1500" t="s">
        <v>1945</v>
      </c>
      <c r="N1500" t="s">
        <v>1269</v>
      </c>
      <c r="O1500" t="s">
        <v>11460</v>
      </c>
      <c r="P1500" t="s">
        <v>72</v>
      </c>
      <c r="Q1500" t="s">
        <v>135</v>
      </c>
      <c r="R1500" t="s">
        <v>74</v>
      </c>
      <c r="S1500" t="s">
        <v>120</v>
      </c>
      <c r="T1500" t="s">
        <v>136</v>
      </c>
      <c r="U1500" t="s">
        <v>77</v>
      </c>
      <c r="V1500" t="s">
        <v>138</v>
      </c>
      <c r="X1500" t="s">
        <v>80</v>
      </c>
      <c r="AA1500" t="s">
        <v>549</v>
      </c>
      <c r="AB1500" t="s">
        <v>1581</v>
      </c>
      <c r="AC1500" t="s">
        <v>1973</v>
      </c>
      <c r="AD1500" t="s">
        <v>1974</v>
      </c>
      <c r="AE1500">
        <v>7929203228</v>
      </c>
      <c r="AF1500" t="s">
        <v>1971</v>
      </c>
      <c r="AG1500" t="s">
        <v>1972</v>
      </c>
      <c r="AH1500">
        <v>0</v>
      </c>
      <c r="AI1500" t="s">
        <v>88</v>
      </c>
      <c r="AJ1500" t="s">
        <v>89</v>
      </c>
      <c r="AW1500" t="s">
        <v>11461</v>
      </c>
      <c r="AX1500" s="2">
        <v>45994.381840277776</v>
      </c>
      <c r="AY1500" t="s">
        <v>26</v>
      </c>
      <c r="AZ1500" t="s">
        <v>73</v>
      </c>
      <c r="BD1500" t="s">
        <v>73</v>
      </c>
    </row>
    <row r="1501" spans="1:59" x14ac:dyDescent="0.3">
      <c r="A1501" t="s">
        <v>113</v>
      </c>
      <c r="B1501" t="s">
        <v>93</v>
      </c>
      <c r="C1501" t="s">
        <v>114</v>
      </c>
      <c r="D1501" t="s">
        <v>64</v>
      </c>
      <c r="F1501" t="s">
        <v>11462</v>
      </c>
      <c r="G1501" t="s">
        <v>11413</v>
      </c>
      <c r="H1501" t="s">
        <v>11463</v>
      </c>
      <c r="I1501">
        <v>7494881727</v>
      </c>
      <c r="J1501" s="1">
        <v>39431</v>
      </c>
      <c r="K1501" t="s">
        <v>11464</v>
      </c>
      <c r="M1501" t="s">
        <v>2366</v>
      </c>
      <c r="O1501" t="s">
        <v>11465</v>
      </c>
      <c r="P1501" t="s">
        <v>72</v>
      </c>
      <c r="Q1501" t="s">
        <v>73</v>
      </c>
      <c r="R1501" t="s">
        <v>74</v>
      </c>
      <c r="S1501" t="s">
        <v>120</v>
      </c>
      <c r="T1501" t="s">
        <v>283</v>
      </c>
      <c r="U1501" t="s">
        <v>77</v>
      </c>
      <c r="V1501" t="s">
        <v>356</v>
      </c>
      <c r="X1501" t="s">
        <v>80</v>
      </c>
      <c r="AA1501" t="s">
        <v>535</v>
      </c>
      <c r="AB1501" t="s">
        <v>536</v>
      </c>
      <c r="AC1501" t="s">
        <v>11466</v>
      </c>
      <c r="AD1501" t="s">
        <v>3104</v>
      </c>
      <c r="AE1501">
        <v>7814831109</v>
      </c>
      <c r="AF1501" t="s">
        <v>3105</v>
      </c>
      <c r="AG1501" t="s">
        <v>2923</v>
      </c>
      <c r="AH1501">
        <v>7940990268</v>
      </c>
      <c r="AI1501" t="s">
        <v>88</v>
      </c>
      <c r="AJ1501" t="s">
        <v>89</v>
      </c>
      <c r="AW1501" t="s">
        <v>11467</v>
      </c>
      <c r="AX1501" s="2">
        <v>45994.618611111109</v>
      </c>
      <c r="AY1501" t="s">
        <v>26</v>
      </c>
      <c r="AZ1501" t="s">
        <v>73</v>
      </c>
      <c r="BD1501" t="s">
        <v>80</v>
      </c>
      <c r="BE1501" t="s">
        <v>745</v>
      </c>
      <c r="BF1501" t="s">
        <v>238</v>
      </c>
      <c r="BG1501" t="s">
        <v>73</v>
      </c>
    </row>
    <row r="1502" spans="1:59" x14ac:dyDescent="0.3">
      <c r="A1502" t="s">
        <v>113</v>
      </c>
      <c r="B1502" t="s">
        <v>93</v>
      </c>
      <c r="C1502" t="s">
        <v>114</v>
      </c>
      <c r="D1502" t="s">
        <v>64</v>
      </c>
      <c r="F1502" t="s">
        <v>11468</v>
      </c>
      <c r="G1502" t="s">
        <v>11413</v>
      </c>
      <c r="H1502" t="s">
        <v>11469</v>
      </c>
      <c r="I1502">
        <v>7934248692</v>
      </c>
      <c r="J1502" s="1">
        <v>38378</v>
      </c>
      <c r="K1502" t="s">
        <v>11470</v>
      </c>
      <c r="M1502" t="s">
        <v>198</v>
      </c>
      <c r="O1502" t="s">
        <v>11471</v>
      </c>
      <c r="P1502" t="s">
        <v>72</v>
      </c>
      <c r="Q1502" t="s">
        <v>73</v>
      </c>
      <c r="R1502" t="s">
        <v>74</v>
      </c>
      <c r="S1502" t="s">
        <v>120</v>
      </c>
      <c r="T1502" t="s">
        <v>283</v>
      </c>
      <c r="U1502" t="s">
        <v>77</v>
      </c>
      <c r="V1502" t="s">
        <v>78</v>
      </c>
      <c r="W1502" t="s">
        <v>5701</v>
      </c>
      <c r="X1502" t="s">
        <v>80</v>
      </c>
      <c r="AA1502" t="s">
        <v>200</v>
      </c>
      <c r="AB1502" t="s">
        <v>201</v>
      </c>
      <c r="AC1502" t="s">
        <v>3546</v>
      </c>
      <c r="AD1502" t="s">
        <v>3547</v>
      </c>
      <c r="AE1502" t="s">
        <v>3548</v>
      </c>
      <c r="AF1502" t="s">
        <v>3549</v>
      </c>
      <c r="AG1502" t="s">
        <v>3550</v>
      </c>
      <c r="AH1502" t="s">
        <v>3548</v>
      </c>
      <c r="AI1502" t="s">
        <v>88</v>
      </c>
      <c r="AJ1502" t="s">
        <v>89</v>
      </c>
      <c r="AX1502" s="2">
        <v>45996.492650462962</v>
      </c>
      <c r="AY1502" t="s">
        <v>26</v>
      </c>
      <c r="AZ1502" t="s">
        <v>73</v>
      </c>
      <c r="BD1502" t="s">
        <v>73</v>
      </c>
    </row>
    <row r="1503" spans="1:59" x14ac:dyDescent="0.3">
      <c r="A1503" t="s">
        <v>847</v>
      </c>
      <c r="B1503" t="s">
        <v>93</v>
      </c>
      <c r="C1503" t="s">
        <v>114</v>
      </c>
      <c r="D1503" t="s">
        <v>64</v>
      </c>
      <c r="F1503" t="s">
        <v>849</v>
      </c>
      <c r="G1503" t="s">
        <v>11421</v>
      </c>
      <c r="H1503" t="s">
        <v>11472</v>
      </c>
      <c r="I1503">
        <v>7541096248</v>
      </c>
      <c r="J1503" s="1">
        <v>39998</v>
      </c>
      <c r="K1503" t="s">
        <v>11473</v>
      </c>
      <c r="M1503" t="s">
        <v>1304</v>
      </c>
      <c r="O1503" t="s">
        <v>11474</v>
      </c>
      <c r="P1503" t="s">
        <v>72</v>
      </c>
      <c r="Q1503" t="s">
        <v>135</v>
      </c>
      <c r="R1503" t="s">
        <v>74</v>
      </c>
      <c r="S1503" t="s">
        <v>120</v>
      </c>
      <c r="T1503" t="s">
        <v>283</v>
      </c>
      <c r="U1503" t="s">
        <v>77</v>
      </c>
      <c r="V1503" t="s">
        <v>107</v>
      </c>
      <c r="X1503" t="s">
        <v>80</v>
      </c>
      <c r="AA1503" t="s">
        <v>535</v>
      </c>
      <c r="AB1503" t="s">
        <v>536</v>
      </c>
      <c r="AC1503" t="s">
        <v>3586</v>
      </c>
      <c r="AD1503" t="s">
        <v>3587</v>
      </c>
      <c r="AE1503" t="s">
        <v>11475</v>
      </c>
      <c r="AF1503" t="s">
        <v>3588</v>
      </c>
      <c r="AG1503" t="s">
        <v>3589</v>
      </c>
      <c r="AH1503" t="s">
        <v>3124</v>
      </c>
      <c r="AI1503" t="s">
        <v>88</v>
      </c>
      <c r="AJ1503" t="s">
        <v>89</v>
      </c>
      <c r="AW1503" t="s">
        <v>11476</v>
      </c>
      <c r="AX1503" s="2">
        <v>45995.495451388888</v>
      </c>
      <c r="AY1503" t="s">
        <v>26</v>
      </c>
      <c r="AZ1503" t="s">
        <v>80</v>
      </c>
      <c r="BA1503" t="s">
        <v>146</v>
      </c>
      <c r="BB1503" t="s">
        <v>11477</v>
      </c>
      <c r="BC1503" t="s">
        <v>73</v>
      </c>
      <c r="BD1503" t="s">
        <v>73</v>
      </c>
    </row>
    <row r="1504" spans="1:59" x14ac:dyDescent="0.3">
      <c r="A1504" t="s">
        <v>377</v>
      </c>
      <c r="B1504" t="s">
        <v>93</v>
      </c>
      <c r="C1504" t="s">
        <v>848</v>
      </c>
      <c r="D1504" t="s">
        <v>64</v>
      </c>
      <c r="F1504" t="s">
        <v>647</v>
      </c>
      <c r="G1504" t="s">
        <v>11421</v>
      </c>
      <c r="H1504" t="s">
        <v>11478</v>
      </c>
      <c r="I1504">
        <v>7368195327</v>
      </c>
      <c r="J1504" s="1">
        <v>39886</v>
      </c>
      <c r="K1504" t="s">
        <v>11479</v>
      </c>
      <c r="M1504" t="s">
        <v>7493</v>
      </c>
      <c r="N1504" t="s">
        <v>853</v>
      </c>
      <c r="O1504" t="s">
        <v>11480</v>
      </c>
      <c r="P1504" t="s">
        <v>72</v>
      </c>
      <c r="Q1504" t="s">
        <v>341</v>
      </c>
      <c r="R1504" t="s">
        <v>74</v>
      </c>
      <c r="S1504" t="s">
        <v>120</v>
      </c>
      <c r="T1504" t="s">
        <v>283</v>
      </c>
      <c r="U1504" t="s">
        <v>385</v>
      </c>
      <c r="V1504" t="s">
        <v>356</v>
      </c>
      <c r="X1504" t="s">
        <v>80</v>
      </c>
      <c r="AA1504" t="s">
        <v>284</v>
      </c>
      <c r="AB1504" t="s">
        <v>1410</v>
      </c>
      <c r="AC1504" t="s">
        <v>11481</v>
      </c>
      <c r="AD1504" t="s">
        <v>11482</v>
      </c>
      <c r="AE1504">
        <v>1492546666</v>
      </c>
      <c r="AF1504" t="s">
        <v>1154</v>
      </c>
      <c r="AG1504" t="s">
        <v>1155</v>
      </c>
      <c r="AH1504">
        <v>7581055636</v>
      </c>
      <c r="AI1504" t="s">
        <v>88</v>
      </c>
      <c r="AJ1504" t="s">
        <v>89</v>
      </c>
      <c r="AW1504" t="s">
        <v>11483</v>
      </c>
      <c r="AX1504" s="2">
        <v>45996.41684027778</v>
      </c>
      <c r="AY1504" t="s">
        <v>26</v>
      </c>
      <c r="AZ1504" t="s">
        <v>80</v>
      </c>
      <c r="BA1504" t="s">
        <v>146</v>
      </c>
      <c r="BB1504" t="s">
        <v>11484</v>
      </c>
      <c r="BC1504" t="s">
        <v>73</v>
      </c>
      <c r="BD1504" t="s">
        <v>80</v>
      </c>
      <c r="BE1504" t="s">
        <v>745</v>
      </c>
      <c r="BF1504" t="s">
        <v>394</v>
      </c>
      <c r="BG1504" t="s">
        <v>73</v>
      </c>
    </row>
    <row r="1505" spans="1:62" x14ac:dyDescent="0.3">
      <c r="A1505" t="s">
        <v>977</v>
      </c>
      <c r="B1505" t="s">
        <v>93</v>
      </c>
      <c r="C1505" t="s">
        <v>396</v>
      </c>
      <c r="D1505" t="s">
        <v>64</v>
      </c>
      <c r="F1505" t="s">
        <v>5513</v>
      </c>
      <c r="G1505" t="s">
        <v>11421</v>
      </c>
      <c r="H1505" t="s">
        <v>11485</v>
      </c>
      <c r="I1505">
        <v>7444564637</v>
      </c>
      <c r="J1505" s="1">
        <v>39981</v>
      </c>
      <c r="K1505" t="s">
        <v>11486</v>
      </c>
      <c r="L1505" t="s">
        <v>1304</v>
      </c>
      <c r="M1505" t="s">
        <v>1304</v>
      </c>
      <c r="N1505" t="s">
        <v>2367</v>
      </c>
      <c r="O1505" t="s">
        <v>11487</v>
      </c>
      <c r="P1505" t="s">
        <v>72</v>
      </c>
      <c r="Q1505" t="s">
        <v>73</v>
      </c>
      <c r="R1505" t="s">
        <v>74</v>
      </c>
      <c r="S1505" t="s">
        <v>120</v>
      </c>
      <c r="T1505" t="s">
        <v>169</v>
      </c>
      <c r="U1505" t="s">
        <v>231</v>
      </c>
      <c r="V1505" t="s">
        <v>78</v>
      </c>
      <c r="X1505" t="s">
        <v>80</v>
      </c>
      <c r="AA1505" t="s">
        <v>535</v>
      </c>
      <c r="AB1505" t="s">
        <v>536</v>
      </c>
      <c r="AC1505" t="s">
        <v>539</v>
      </c>
      <c r="AD1505" t="s">
        <v>540</v>
      </c>
      <c r="AE1505">
        <v>1685726000</v>
      </c>
      <c r="AF1505" t="s">
        <v>7708</v>
      </c>
      <c r="AG1505" t="s">
        <v>7709</v>
      </c>
      <c r="AH1505">
        <v>1685726000</v>
      </c>
      <c r="AI1505" t="s">
        <v>88</v>
      </c>
      <c r="AJ1505" t="s">
        <v>89</v>
      </c>
      <c r="AW1505" t="s">
        <v>540</v>
      </c>
      <c r="AX1505" s="2">
        <v>45995.600173611114</v>
      </c>
      <c r="AY1505" t="s">
        <v>26</v>
      </c>
      <c r="AZ1505" t="s">
        <v>73</v>
      </c>
      <c r="BD1505" t="s">
        <v>80</v>
      </c>
      <c r="BE1505" t="s">
        <v>347</v>
      </c>
      <c r="BF1505" t="s">
        <v>394</v>
      </c>
      <c r="BG1505" t="s">
        <v>80</v>
      </c>
      <c r="BH1505" t="s">
        <v>6473</v>
      </c>
      <c r="BI1505" t="s">
        <v>2372</v>
      </c>
      <c r="BJ1505" t="s">
        <v>11488</v>
      </c>
    </row>
    <row r="1506" spans="1:62" x14ac:dyDescent="0.3">
      <c r="A1506" t="s">
        <v>542</v>
      </c>
      <c r="B1506" t="s">
        <v>93</v>
      </c>
      <c r="C1506" t="s">
        <v>349</v>
      </c>
      <c r="D1506" t="s">
        <v>95</v>
      </c>
      <c r="F1506" t="s">
        <v>1368</v>
      </c>
      <c r="G1506" t="s">
        <v>11489</v>
      </c>
      <c r="H1506" t="s">
        <v>11490</v>
      </c>
      <c r="I1506">
        <v>7415586437</v>
      </c>
      <c r="J1506" s="1">
        <v>38978</v>
      </c>
      <c r="K1506" t="s">
        <v>11491</v>
      </c>
      <c r="M1506" t="s">
        <v>629</v>
      </c>
      <c r="O1506" t="s">
        <v>10222</v>
      </c>
      <c r="P1506" t="s">
        <v>72</v>
      </c>
      <c r="Q1506" t="s">
        <v>73</v>
      </c>
      <c r="R1506" t="s">
        <v>104</v>
      </c>
      <c r="S1506" t="s">
        <v>105</v>
      </c>
      <c r="T1506" t="s">
        <v>169</v>
      </c>
      <c r="U1506" t="s">
        <v>137</v>
      </c>
      <c r="V1506" t="s">
        <v>138</v>
      </c>
      <c r="X1506" t="s">
        <v>80</v>
      </c>
      <c r="AA1506" t="s">
        <v>632</v>
      </c>
      <c r="AB1506" t="s">
        <v>633</v>
      </c>
      <c r="AC1506" t="s">
        <v>11254</v>
      </c>
      <c r="AD1506" t="s">
        <v>8422</v>
      </c>
      <c r="AE1506">
        <v>7878377483</v>
      </c>
      <c r="AF1506" t="s">
        <v>11254</v>
      </c>
      <c r="AG1506" t="s">
        <v>8421</v>
      </c>
      <c r="AH1506">
        <v>7878377483</v>
      </c>
      <c r="AI1506" t="s">
        <v>88</v>
      </c>
      <c r="AJ1506" t="s">
        <v>89</v>
      </c>
      <c r="AX1506" s="2">
        <v>45985.648819444446</v>
      </c>
      <c r="AY1506" t="s">
        <v>26</v>
      </c>
      <c r="AZ1506" t="s">
        <v>73</v>
      </c>
      <c r="BD1506" t="s">
        <v>73</v>
      </c>
    </row>
    <row r="1507" spans="1:62" x14ac:dyDescent="0.3">
      <c r="A1507" t="s">
        <v>377</v>
      </c>
      <c r="B1507" t="s">
        <v>93</v>
      </c>
      <c r="C1507" t="s">
        <v>848</v>
      </c>
      <c r="D1507" t="s">
        <v>64</v>
      </c>
      <c r="F1507" t="s">
        <v>1618</v>
      </c>
      <c r="G1507" t="s">
        <v>11492</v>
      </c>
      <c r="H1507" t="s">
        <v>11493</v>
      </c>
      <c r="I1507">
        <v>7548915733</v>
      </c>
      <c r="J1507" s="1">
        <v>39330</v>
      </c>
      <c r="K1507" t="s">
        <v>11494</v>
      </c>
      <c r="L1507" t="s">
        <v>11495</v>
      </c>
      <c r="M1507" t="s">
        <v>8925</v>
      </c>
      <c r="N1507" t="s">
        <v>1165</v>
      </c>
      <c r="O1507" t="s">
        <v>11496</v>
      </c>
      <c r="P1507" t="s">
        <v>72</v>
      </c>
      <c r="Q1507" t="s">
        <v>73</v>
      </c>
      <c r="R1507" t="s">
        <v>104</v>
      </c>
      <c r="S1507" t="s">
        <v>105</v>
      </c>
      <c r="T1507" t="s">
        <v>136</v>
      </c>
      <c r="U1507" t="s">
        <v>231</v>
      </c>
      <c r="V1507" t="s">
        <v>356</v>
      </c>
      <c r="X1507" t="s">
        <v>80</v>
      </c>
      <c r="AA1507" t="s">
        <v>139</v>
      </c>
      <c r="AB1507" t="s">
        <v>2105</v>
      </c>
      <c r="AC1507" t="s">
        <v>2106</v>
      </c>
      <c r="AD1507" t="s">
        <v>2101</v>
      </c>
      <c r="AE1507">
        <v>75489151733</v>
      </c>
      <c r="AF1507" t="s">
        <v>2107</v>
      </c>
      <c r="AG1507" t="s">
        <v>11497</v>
      </c>
      <c r="AH1507">
        <v>1978267466</v>
      </c>
      <c r="AI1507" t="s">
        <v>88</v>
      </c>
      <c r="AJ1507" t="s">
        <v>89</v>
      </c>
      <c r="AW1507" t="s">
        <v>11498</v>
      </c>
      <c r="AX1507" s="2">
        <v>45992.499699074076</v>
      </c>
      <c r="AY1507" t="s">
        <v>26</v>
      </c>
      <c r="AZ1507" t="s">
        <v>73</v>
      </c>
      <c r="BD1507" t="s">
        <v>80</v>
      </c>
      <c r="BE1507" t="s">
        <v>709</v>
      </c>
      <c r="BF1507" t="s">
        <v>472</v>
      </c>
      <c r="BG1507" t="s">
        <v>73</v>
      </c>
    </row>
    <row r="1508" spans="1:62" x14ac:dyDescent="0.3">
      <c r="A1508" t="s">
        <v>207</v>
      </c>
      <c r="B1508" t="s">
        <v>93</v>
      </c>
      <c r="C1508" t="s">
        <v>114</v>
      </c>
      <c r="D1508" t="s">
        <v>64</v>
      </c>
      <c r="F1508" t="s">
        <v>11499</v>
      </c>
      <c r="G1508" t="s">
        <v>11500</v>
      </c>
      <c r="H1508" t="s">
        <v>11501</v>
      </c>
      <c r="I1508">
        <v>7901507171</v>
      </c>
      <c r="J1508" s="1">
        <v>36434</v>
      </c>
      <c r="K1508" t="s">
        <v>11502</v>
      </c>
      <c r="M1508" t="s">
        <v>604</v>
      </c>
      <c r="N1508" t="s">
        <v>11503</v>
      </c>
      <c r="O1508" t="s">
        <v>11504</v>
      </c>
      <c r="P1508" t="s">
        <v>72</v>
      </c>
      <c r="Q1508" t="s">
        <v>73</v>
      </c>
      <c r="R1508" t="s">
        <v>74</v>
      </c>
      <c r="S1508" t="s">
        <v>120</v>
      </c>
      <c r="T1508" t="s">
        <v>6899</v>
      </c>
      <c r="U1508" t="s">
        <v>137</v>
      </c>
      <c r="V1508" t="s">
        <v>107</v>
      </c>
      <c r="X1508" t="s">
        <v>80</v>
      </c>
      <c r="AA1508" t="s">
        <v>607</v>
      </c>
      <c r="AB1508" t="s">
        <v>608</v>
      </c>
      <c r="AC1508" t="s">
        <v>611</v>
      </c>
      <c r="AD1508" t="s">
        <v>612</v>
      </c>
      <c r="AE1508">
        <v>7917727264</v>
      </c>
      <c r="AF1508" t="s">
        <v>609</v>
      </c>
      <c r="AG1508" t="s">
        <v>610</v>
      </c>
      <c r="AH1508">
        <v>1239622300</v>
      </c>
      <c r="AI1508" t="s">
        <v>88</v>
      </c>
      <c r="AJ1508" t="s">
        <v>89</v>
      </c>
      <c r="AX1508" s="2">
        <v>45995.618923611109</v>
      </c>
      <c r="AY1508" t="s">
        <v>26</v>
      </c>
      <c r="AZ1508" t="s">
        <v>73</v>
      </c>
      <c r="BD1508" t="s">
        <v>73</v>
      </c>
    </row>
    <row r="1509" spans="1:62" x14ac:dyDescent="0.3">
      <c r="A1509" t="s">
        <v>1077</v>
      </c>
      <c r="B1509" t="s">
        <v>93</v>
      </c>
      <c r="C1509" t="s">
        <v>574</v>
      </c>
      <c r="D1509" t="s">
        <v>64</v>
      </c>
      <c r="F1509" t="s">
        <v>11505</v>
      </c>
      <c r="G1509" t="s">
        <v>11506</v>
      </c>
      <c r="H1509" t="s">
        <v>11507</v>
      </c>
      <c r="I1509">
        <v>7930747131</v>
      </c>
      <c r="J1509" s="1">
        <v>40012</v>
      </c>
      <c r="K1509" t="s">
        <v>11508</v>
      </c>
      <c r="L1509" t="s">
        <v>3219</v>
      </c>
      <c r="M1509" t="s">
        <v>1106</v>
      </c>
      <c r="O1509" t="s">
        <v>1422</v>
      </c>
      <c r="P1509" t="s">
        <v>72</v>
      </c>
      <c r="Q1509" t="s">
        <v>73</v>
      </c>
      <c r="R1509" t="s">
        <v>74</v>
      </c>
      <c r="S1509" t="s">
        <v>120</v>
      </c>
      <c r="T1509" t="s">
        <v>136</v>
      </c>
      <c r="U1509" t="s">
        <v>137</v>
      </c>
      <c r="V1509" t="s">
        <v>107</v>
      </c>
      <c r="X1509" t="s">
        <v>80</v>
      </c>
      <c r="AA1509" t="s">
        <v>186</v>
      </c>
      <c r="AB1509" t="s">
        <v>186</v>
      </c>
      <c r="AC1509" t="s">
        <v>508</v>
      </c>
      <c r="AD1509" t="s">
        <v>509</v>
      </c>
      <c r="AE1509">
        <v>1437753168</v>
      </c>
      <c r="AF1509" t="s">
        <v>644</v>
      </c>
      <c r="AG1509" t="s">
        <v>645</v>
      </c>
      <c r="AH1509" t="s">
        <v>646</v>
      </c>
      <c r="AI1509" t="s">
        <v>88</v>
      </c>
      <c r="AJ1509" t="s">
        <v>89</v>
      </c>
      <c r="AW1509" t="s">
        <v>11509</v>
      </c>
      <c r="AX1509" s="2">
        <v>45994.479479166665</v>
      </c>
      <c r="AY1509" t="s">
        <v>26</v>
      </c>
      <c r="AZ1509" t="s">
        <v>73</v>
      </c>
      <c r="BD1509" t="s">
        <v>73</v>
      </c>
    </row>
    <row r="1510" spans="1:62" x14ac:dyDescent="0.3">
      <c r="A1510" t="s">
        <v>724</v>
      </c>
      <c r="B1510" t="s">
        <v>93</v>
      </c>
      <c r="C1510" t="s">
        <v>434</v>
      </c>
      <c r="D1510" t="s">
        <v>149</v>
      </c>
      <c r="E1510" t="s">
        <v>8149</v>
      </c>
      <c r="F1510" t="s">
        <v>1344</v>
      </c>
      <c r="G1510" t="s">
        <v>11510</v>
      </c>
      <c r="H1510" t="s">
        <v>11511</v>
      </c>
      <c r="I1510">
        <v>7311395072</v>
      </c>
      <c r="J1510" s="1">
        <v>38930</v>
      </c>
      <c r="K1510" t="s">
        <v>11512</v>
      </c>
      <c r="L1510" t="s">
        <v>11513</v>
      </c>
      <c r="M1510" t="s">
        <v>1600</v>
      </c>
      <c r="N1510" t="s">
        <v>1633</v>
      </c>
      <c r="O1510" t="s">
        <v>11514</v>
      </c>
      <c r="P1510" t="s">
        <v>72</v>
      </c>
      <c r="Q1510" t="s">
        <v>341</v>
      </c>
      <c r="R1510" t="s">
        <v>104</v>
      </c>
      <c r="S1510" t="s">
        <v>105</v>
      </c>
      <c r="T1510" t="s">
        <v>283</v>
      </c>
      <c r="U1510" t="s">
        <v>77</v>
      </c>
      <c r="V1510" t="s">
        <v>107</v>
      </c>
      <c r="X1510" t="s">
        <v>80</v>
      </c>
      <c r="AA1510" t="s">
        <v>607</v>
      </c>
      <c r="AB1510" t="s">
        <v>672</v>
      </c>
      <c r="AC1510" t="s">
        <v>11515</v>
      </c>
      <c r="AD1510" t="s">
        <v>1510</v>
      </c>
      <c r="AE1510" t="s">
        <v>909</v>
      </c>
      <c r="AF1510" t="s">
        <v>11516</v>
      </c>
      <c r="AG1510" t="s">
        <v>3148</v>
      </c>
      <c r="AH1510" t="s">
        <v>909</v>
      </c>
      <c r="AI1510" t="s">
        <v>264</v>
      </c>
      <c r="AJ1510" t="s">
        <v>89</v>
      </c>
      <c r="AL1510" t="s">
        <v>11517</v>
      </c>
      <c r="AM1510" t="s">
        <v>11517</v>
      </c>
      <c r="AN1510" t="s">
        <v>11517</v>
      </c>
      <c r="AO1510" t="s">
        <v>11518</v>
      </c>
      <c r="AP1510">
        <v>7398475580</v>
      </c>
      <c r="AQ1510" t="s">
        <v>11519</v>
      </c>
      <c r="AR1510" t="s">
        <v>11520</v>
      </c>
      <c r="AT1510" t="s">
        <v>11521</v>
      </c>
      <c r="AU1510" t="s">
        <v>11521</v>
      </c>
      <c r="AV1510" t="s">
        <v>11522</v>
      </c>
      <c r="AX1510" s="2">
        <v>45994.784756944442</v>
      </c>
      <c r="AY1510" t="s">
        <v>26</v>
      </c>
      <c r="AZ1510" t="s">
        <v>73</v>
      </c>
      <c r="BD1510" t="s">
        <v>73</v>
      </c>
    </row>
    <row r="1511" spans="1:62" x14ac:dyDescent="0.3">
      <c r="A1511" t="s">
        <v>951</v>
      </c>
      <c r="B1511" t="s">
        <v>93</v>
      </c>
      <c r="C1511" t="s">
        <v>160</v>
      </c>
      <c r="D1511" t="s">
        <v>161</v>
      </c>
      <c r="E1511" t="s">
        <v>5109</v>
      </c>
      <c r="F1511" t="s">
        <v>11523</v>
      </c>
      <c r="G1511" t="s">
        <v>11524</v>
      </c>
      <c r="H1511" t="s">
        <v>11525</v>
      </c>
      <c r="I1511">
        <v>7342573375</v>
      </c>
      <c r="J1511" s="1">
        <v>39716</v>
      </c>
      <c r="K1511" t="s">
        <v>11526</v>
      </c>
      <c r="L1511" t="s">
        <v>11527</v>
      </c>
      <c r="M1511" t="s">
        <v>133</v>
      </c>
      <c r="N1511" t="s">
        <v>133</v>
      </c>
      <c r="O1511" t="s">
        <v>11528</v>
      </c>
      <c r="P1511" t="s">
        <v>72</v>
      </c>
      <c r="Q1511" t="s">
        <v>73</v>
      </c>
      <c r="R1511" t="s">
        <v>104</v>
      </c>
      <c r="S1511" t="s">
        <v>105</v>
      </c>
      <c r="T1511" t="s">
        <v>136</v>
      </c>
      <c r="U1511" t="s">
        <v>385</v>
      </c>
      <c r="V1511" t="s">
        <v>138</v>
      </c>
      <c r="X1511" t="s">
        <v>80</v>
      </c>
      <c r="AA1511" t="s">
        <v>139</v>
      </c>
      <c r="AB1511" t="s">
        <v>140</v>
      </c>
      <c r="AC1511" t="s">
        <v>5116</v>
      </c>
      <c r="AD1511" t="s">
        <v>5117</v>
      </c>
      <c r="AE1511">
        <v>7375293269</v>
      </c>
      <c r="AF1511" t="s">
        <v>11529</v>
      </c>
      <c r="AG1511" t="s">
        <v>11530</v>
      </c>
      <c r="AH1511">
        <v>7564866515</v>
      </c>
      <c r="AI1511" t="s">
        <v>88</v>
      </c>
      <c r="AJ1511" t="s">
        <v>89</v>
      </c>
      <c r="AW1511" t="s">
        <v>11530</v>
      </c>
      <c r="AX1511" s="2">
        <v>45987.613032407404</v>
      </c>
      <c r="AY1511" t="s">
        <v>26</v>
      </c>
      <c r="AZ1511" t="s">
        <v>80</v>
      </c>
      <c r="BA1511" t="s">
        <v>146</v>
      </c>
      <c r="BB1511" t="s">
        <v>11531</v>
      </c>
      <c r="BC1511" t="s">
        <v>73</v>
      </c>
      <c r="BD1511" t="s">
        <v>73</v>
      </c>
    </row>
    <row r="1512" spans="1:62" x14ac:dyDescent="0.3">
      <c r="A1512" t="s">
        <v>2737</v>
      </c>
      <c r="B1512" t="s">
        <v>1124</v>
      </c>
      <c r="D1512" t="s">
        <v>161</v>
      </c>
      <c r="F1512" t="s">
        <v>11532</v>
      </c>
      <c r="G1512" t="s">
        <v>11533</v>
      </c>
      <c r="H1512" t="s">
        <v>11534</v>
      </c>
      <c r="I1512">
        <v>7864519145</v>
      </c>
      <c r="J1512" s="1">
        <v>39238</v>
      </c>
      <c r="K1512" t="s">
        <v>11535</v>
      </c>
      <c r="M1512" t="s">
        <v>1149</v>
      </c>
      <c r="N1512" t="s">
        <v>944</v>
      </c>
      <c r="O1512" t="s">
        <v>11536</v>
      </c>
      <c r="P1512" t="s">
        <v>72</v>
      </c>
      <c r="Q1512" t="s">
        <v>135</v>
      </c>
      <c r="R1512" t="s">
        <v>74</v>
      </c>
      <c r="S1512" t="s">
        <v>120</v>
      </c>
      <c r="T1512" t="s">
        <v>283</v>
      </c>
      <c r="U1512" t="s">
        <v>77</v>
      </c>
      <c r="V1512" t="s">
        <v>138</v>
      </c>
      <c r="X1512" t="s">
        <v>80</v>
      </c>
      <c r="AA1512" t="s">
        <v>284</v>
      </c>
      <c r="AB1512" t="s">
        <v>1410</v>
      </c>
      <c r="AC1512" t="s">
        <v>10795</v>
      </c>
      <c r="AD1512" t="s">
        <v>10796</v>
      </c>
      <c r="AE1512">
        <v>149254666</v>
      </c>
      <c r="AF1512" t="s">
        <v>10797</v>
      </c>
      <c r="AG1512" t="s">
        <v>10798</v>
      </c>
      <c r="AH1512">
        <v>1492546666</v>
      </c>
      <c r="AI1512" t="s">
        <v>88</v>
      </c>
      <c r="AJ1512" t="s">
        <v>89</v>
      </c>
      <c r="AX1512" s="2">
        <v>45995.484259259261</v>
      </c>
      <c r="AY1512" t="s">
        <v>26</v>
      </c>
      <c r="AZ1512" t="s">
        <v>73</v>
      </c>
      <c r="BD1512" t="s">
        <v>73</v>
      </c>
    </row>
    <row r="1513" spans="1:62" x14ac:dyDescent="0.3">
      <c r="A1513" t="s">
        <v>1734</v>
      </c>
      <c r="B1513" t="s">
        <v>93</v>
      </c>
      <c r="C1513" t="s">
        <v>1735</v>
      </c>
      <c r="D1513" t="s">
        <v>64</v>
      </c>
      <c r="F1513" t="s">
        <v>697</v>
      </c>
      <c r="G1513" t="s">
        <v>11537</v>
      </c>
      <c r="H1513" t="s">
        <v>11538</v>
      </c>
      <c r="I1513">
        <v>7949493219</v>
      </c>
      <c r="J1513" s="1">
        <v>40043</v>
      </c>
      <c r="K1513" t="s">
        <v>11539</v>
      </c>
      <c r="L1513" t="s">
        <v>1139</v>
      </c>
      <c r="M1513" t="s">
        <v>1139</v>
      </c>
      <c r="N1513" t="s">
        <v>4652</v>
      </c>
      <c r="O1513" t="s">
        <v>11540</v>
      </c>
      <c r="P1513" t="s">
        <v>72</v>
      </c>
      <c r="Q1513" t="s">
        <v>341</v>
      </c>
      <c r="R1513" t="s">
        <v>74</v>
      </c>
      <c r="S1513" t="s">
        <v>120</v>
      </c>
      <c r="T1513" t="s">
        <v>283</v>
      </c>
      <c r="U1513" t="s">
        <v>231</v>
      </c>
      <c r="V1513" t="s">
        <v>107</v>
      </c>
      <c r="X1513" t="s">
        <v>80</v>
      </c>
      <c r="AA1513" t="s">
        <v>284</v>
      </c>
      <c r="AB1513" t="s">
        <v>285</v>
      </c>
      <c r="AC1513" t="s">
        <v>4654</v>
      </c>
      <c r="AD1513" t="s">
        <v>4655</v>
      </c>
      <c r="AE1513">
        <v>1248370125</v>
      </c>
      <c r="AF1513" t="s">
        <v>6411</v>
      </c>
      <c r="AG1513" t="s">
        <v>6412</v>
      </c>
      <c r="AH1513">
        <v>1248370125</v>
      </c>
      <c r="AI1513" t="s">
        <v>88</v>
      </c>
      <c r="AJ1513" t="s">
        <v>89</v>
      </c>
      <c r="AW1513" t="s">
        <v>11538</v>
      </c>
      <c r="AX1513" s="2">
        <v>45994.543749999997</v>
      </c>
      <c r="AY1513" t="s">
        <v>26</v>
      </c>
      <c r="AZ1513" t="s">
        <v>73</v>
      </c>
      <c r="BD1513" t="s">
        <v>80</v>
      </c>
      <c r="BE1513" t="s">
        <v>11541</v>
      </c>
      <c r="BF1513" t="s">
        <v>238</v>
      </c>
      <c r="BG1513" t="s">
        <v>80</v>
      </c>
      <c r="BH1513" t="s">
        <v>11542</v>
      </c>
      <c r="BI1513" t="s">
        <v>664</v>
      </c>
      <c r="BJ1513" t="s">
        <v>11543</v>
      </c>
    </row>
    <row r="1514" spans="1:62" x14ac:dyDescent="0.3">
      <c r="A1514" t="s">
        <v>302</v>
      </c>
      <c r="B1514" t="s">
        <v>93</v>
      </c>
      <c r="C1514" t="s">
        <v>1159</v>
      </c>
      <c r="D1514" t="s">
        <v>149</v>
      </c>
      <c r="F1514" t="s">
        <v>11544</v>
      </c>
      <c r="G1514" t="s">
        <v>11545</v>
      </c>
      <c r="H1514" t="s">
        <v>11546</v>
      </c>
      <c r="I1514">
        <v>7821670582</v>
      </c>
      <c r="J1514" s="1">
        <v>31783</v>
      </c>
      <c r="K1514" t="s">
        <v>11547</v>
      </c>
      <c r="L1514" t="s">
        <v>6221</v>
      </c>
      <c r="M1514" t="s">
        <v>133</v>
      </c>
      <c r="O1514" t="s">
        <v>11548</v>
      </c>
      <c r="P1514" t="s">
        <v>72</v>
      </c>
      <c r="Q1514" t="s">
        <v>73</v>
      </c>
      <c r="R1514" t="s">
        <v>104</v>
      </c>
      <c r="S1514" t="s">
        <v>75</v>
      </c>
      <c r="T1514" t="s">
        <v>185</v>
      </c>
      <c r="U1514" t="s">
        <v>77</v>
      </c>
      <c r="V1514" t="s">
        <v>631</v>
      </c>
      <c r="X1514" t="s">
        <v>80</v>
      </c>
      <c r="AA1514" t="s">
        <v>139</v>
      </c>
      <c r="AB1514" t="s">
        <v>1168</v>
      </c>
      <c r="AC1514" t="s">
        <v>1244</v>
      </c>
      <c r="AD1514" t="s">
        <v>2034</v>
      </c>
      <c r="AE1514">
        <v>7823773819</v>
      </c>
      <c r="AF1514" t="s">
        <v>1246</v>
      </c>
      <c r="AG1514" t="s">
        <v>1247</v>
      </c>
      <c r="AH1514">
        <v>7823773819</v>
      </c>
      <c r="AI1514" t="s">
        <v>264</v>
      </c>
      <c r="AJ1514" t="s">
        <v>89</v>
      </c>
      <c r="AL1514" t="s">
        <v>1248</v>
      </c>
      <c r="AM1514" t="s">
        <v>1248</v>
      </c>
      <c r="AN1514" t="s">
        <v>1248</v>
      </c>
      <c r="AO1514" t="s">
        <v>1249</v>
      </c>
      <c r="AP1514">
        <v>7880421671</v>
      </c>
      <c r="AQ1514" t="s">
        <v>1250</v>
      </c>
      <c r="AR1514" t="s">
        <v>1251</v>
      </c>
      <c r="AT1514" t="s">
        <v>1252</v>
      </c>
      <c r="AU1514" t="s">
        <v>1165</v>
      </c>
      <c r="AV1514" t="s">
        <v>1253</v>
      </c>
      <c r="AX1514" s="2">
        <v>45995.622152777774</v>
      </c>
      <c r="AY1514" t="s">
        <v>37</v>
      </c>
      <c r="AZ1514" t="s">
        <v>73</v>
      </c>
      <c r="BD1514" t="s">
        <v>80</v>
      </c>
      <c r="BE1514" t="s">
        <v>90</v>
      </c>
      <c r="BF1514" t="s">
        <v>238</v>
      </c>
      <c r="BG1514" t="s">
        <v>73</v>
      </c>
    </row>
    <row r="1515" spans="1:62" x14ac:dyDescent="0.3">
      <c r="A1515" t="s">
        <v>2975</v>
      </c>
      <c r="B1515" t="s">
        <v>93</v>
      </c>
      <c r="C1515" t="s">
        <v>114</v>
      </c>
      <c r="D1515" t="s">
        <v>64</v>
      </c>
      <c r="F1515" t="s">
        <v>11549</v>
      </c>
      <c r="G1515" t="s">
        <v>11550</v>
      </c>
      <c r="H1515" t="s">
        <v>11551</v>
      </c>
      <c r="I1515">
        <v>7300234536</v>
      </c>
      <c r="J1515" s="1">
        <v>37665</v>
      </c>
      <c r="K1515" t="s">
        <v>11552</v>
      </c>
      <c r="M1515" t="s">
        <v>1198</v>
      </c>
      <c r="N1515" t="s">
        <v>431</v>
      </c>
      <c r="O1515" t="s">
        <v>11553</v>
      </c>
      <c r="P1515" t="s">
        <v>72</v>
      </c>
      <c r="Q1515" t="s">
        <v>73</v>
      </c>
      <c r="R1515" t="s">
        <v>74</v>
      </c>
      <c r="S1515" t="s">
        <v>105</v>
      </c>
      <c r="T1515" t="s">
        <v>169</v>
      </c>
      <c r="U1515" t="s">
        <v>231</v>
      </c>
      <c r="V1515" t="s">
        <v>138</v>
      </c>
      <c r="X1515" t="s">
        <v>80</v>
      </c>
      <c r="AA1515" t="s">
        <v>607</v>
      </c>
      <c r="AB1515" t="s">
        <v>683</v>
      </c>
      <c r="AC1515" t="s">
        <v>11554</v>
      </c>
      <c r="AD1515" t="s">
        <v>11555</v>
      </c>
      <c r="AE1515">
        <v>7979010507</v>
      </c>
      <c r="AF1515" t="s">
        <v>11556</v>
      </c>
      <c r="AG1515" t="s">
        <v>11557</v>
      </c>
      <c r="AH1515">
        <v>1554748000</v>
      </c>
      <c r="AI1515" t="s">
        <v>88</v>
      </c>
      <c r="AJ1515" t="s">
        <v>89</v>
      </c>
      <c r="AW1515" t="s">
        <v>11558</v>
      </c>
      <c r="AX1515" s="2">
        <v>45986.393576388888</v>
      </c>
      <c r="AY1515" t="s">
        <v>26</v>
      </c>
      <c r="AZ1515" t="s">
        <v>73</v>
      </c>
      <c r="BD1515" t="s">
        <v>80</v>
      </c>
      <c r="BE1515" t="s">
        <v>541</v>
      </c>
      <c r="BF1515" t="s">
        <v>238</v>
      </c>
      <c r="BG1515" t="s">
        <v>80</v>
      </c>
      <c r="BH1515" s="3" t="s">
        <v>11559</v>
      </c>
      <c r="BI1515" t="s">
        <v>91</v>
      </c>
      <c r="BJ1515" t="s">
        <v>11560</v>
      </c>
    </row>
    <row r="1516" spans="1:62" x14ac:dyDescent="0.3">
      <c r="A1516" t="s">
        <v>1012</v>
      </c>
      <c r="B1516" t="s">
        <v>93</v>
      </c>
      <c r="C1516" t="s">
        <v>240</v>
      </c>
      <c r="D1516" t="s">
        <v>161</v>
      </c>
      <c r="F1516" t="s">
        <v>11561</v>
      </c>
      <c r="G1516" t="s">
        <v>11562</v>
      </c>
      <c r="H1516" t="s">
        <v>11563</v>
      </c>
      <c r="I1516">
        <v>7378532310</v>
      </c>
      <c r="J1516" s="1">
        <v>38095</v>
      </c>
      <c r="K1516" t="s">
        <v>11564</v>
      </c>
      <c r="L1516" t="s">
        <v>7894</v>
      </c>
      <c r="M1516" t="s">
        <v>133</v>
      </c>
      <c r="O1516" t="s">
        <v>11565</v>
      </c>
      <c r="P1516" t="s">
        <v>72</v>
      </c>
      <c r="Q1516" t="s">
        <v>73</v>
      </c>
      <c r="R1516" t="s">
        <v>104</v>
      </c>
      <c r="S1516" t="s">
        <v>105</v>
      </c>
      <c r="T1516" t="s">
        <v>169</v>
      </c>
      <c r="U1516" t="s">
        <v>77</v>
      </c>
      <c r="V1516" t="s">
        <v>631</v>
      </c>
      <c r="X1516" t="s">
        <v>80</v>
      </c>
      <c r="AA1516" t="s">
        <v>139</v>
      </c>
      <c r="AB1516" t="s">
        <v>140</v>
      </c>
      <c r="AC1516" t="s">
        <v>2357</v>
      </c>
      <c r="AD1516" t="s">
        <v>3343</v>
      </c>
      <c r="AE1516" t="s">
        <v>1646</v>
      </c>
      <c r="AF1516" t="s">
        <v>1647</v>
      </c>
      <c r="AG1516" t="s">
        <v>2359</v>
      </c>
      <c r="AH1516" t="s">
        <v>1646</v>
      </c>
      <c r="AI1516" t="s">
        <v>88</v>
      </c>
      <c r="AJ1516" t="s">
        <v>89</v>
      </c>
      <c r="AX1516" s="2">
        <v>45989.380057870374</v>
      </c>
      <c r="AY1516" t="s">
        <v>26</v>
      </c>
      <c r="AZ1516" t="s">
        <v>73</v>
      </c>
      <c r="BD1516" t="s">
        <v>73</v>
      </c>
    </row>
    <row r="1517" spans="1:62" x14ac:dyDescent="0.3">
      <c r="A1517" t="s">
        <v>348</v>
      </c>
      <c r="B1517" t="s">
        <v>93</v>
      </c>
      <c r="C1517" t="s">
        <v>349</v>
      </c>
      <c r="D1517" t="s">
        <v>95</v>
      </c>
      <c r="F1517" t="s">
        <v>1587</v>
      </c>
      <c r="G1517" t="s">
        <v>11566</v>
      </c>
      <c r="H1517" t="s">
        <v>11567</v>
      </c>
      <c r="I1517">
        <v>7975960497</v>
      </c>
      <c r="J1517" s="1">
        <v>38928</v>
      </c>
      <c r="K1517" t="s">
        <v>11568</v>
      </c>
      <c r="M1517" t="s">
        <v>102</v>
      </c>
      <c r="O1517" t="s">
        <v>11569</v>
      </c>
      <c r="P1517" t="s">
        <v>72</v>
      </c>
      <c r="Q1517" t="s">
        <v>73</v>
      </c>
      <c r="R1517" t="s">
        <v>104</v>
      </c>
      <c r="S1517" t="s">
        <v>105</v>
      </c>
      <c r="T1517" t="s">
        <v>136</v>
      </c>
      <c r="U1517" t="s">
        <v>77</v>
      </c>
      <c r="V1517" t="s">
        <v>138</v>
      </c>
      <c r="X1517" t="s">
        <v>80</v>
      </c>
      <c r="AA1517" t="s">
        <v>81</v>
      </c>
      <c r="AB1517" t="s">
        <v>123</v>
      </c>
      <c r="AC1517" t="s">
        <v>11570</v>
      </c>
      <c r="AD1517" t="s">
        <v>11571</v>
      </c>
      <c r="AE1517">
        <v>2920250250</v>
      </c>
      <c r="AF1517" t="s">
        <v>86</v>
      </c>
      <c r="AG1517" t="s">
        <v>126</v>
      </c>
      <c r="AH1517">
        <v>2920250250</v>
      </c>
      <c r="AI1517" t="s">
        <v>88</v>
      </c>
      <c r="AJ1517" t="s">
        <v>89</v>
      </c>
      <c r="AX1517" s="2">
        <v>45996.645752314813</v>
      </c>
      <c r="AY1517" t="s">
        <v>26</v>
      </c>
      <c r="AZ1517" t="s">
        <v>73</v>
      </c>
      <c r="BD1517" t="s">
        <v>73</v>
      </c>
    </row>
    <row r="1518" spans="1:62" x14ac:dyDescent="0.3">
      <c r="A1518" t="s">
        <v>951</v>
      </c>
      <c r="B1518" t="s">
        <v>63</v>
      </c>
      <c r="D1518" t="s">
        <v>161</v>
      </c>
      <c r="E1518" t="s">
        <v>2076</v>
      </c>
      <c r="F1518" t="s">
        <v>11572</v>
      </c>
      <c r="G1518" t="s">
        <v>11566</v>
      </c>
      <c r="H1518" t="s">
        <v>11573</v>
      </c>
      <c r="I1518">
        <v>7951094577</v>
      </c>
      <c r="J1518" s="1">
        <v>39290</v>
      </c>
      <c r="K1518" t="s">
        <v>11574</v>
      </c>
      <c r="L1518" t="s">
        <v>11575</v>
      </c>
      <c r="M1518" t="s">
        <v>430</v>
      </c>
      <c r="O1518" t="s">
        <v>11576</v>
      </c>
      <c r="P1518" t="s">
        <v>72</v>
      </c>
      <c r="Q1518" t="s">
        <v>73</v>
      </c>
      <c r="R1518" t="s">
        <v>74</v>
      </c>
      <c r="S1518" t="s">
        <v>120</v>
      </c>
      <c r="T1518" t="s">
        <v>318</v>
      </c>
      <c r="U1518" t="s">
        <v>77</v>
      </c>
      <c r="V1518" t="s">
        <v>78</v>
      </c>
      <c r="X1518" t="s">
        <v>80</v>
      </c>
      <c r="AA1518" t="s">
        <v>607</v>
      </c>
      <c r="AB1518" t="s">
        <v>672</v>
      </c>
      <c r="AC1518" t="s">
        <v>2083</v>
      </c>
      <c r="AD1518" t="s">
        <v>2084</v>
      </c>
      <c r="AE1518" t="s">
        <v>769</v>
      </c>
      <c r="AF1518" t="s">
        <v>11577</v>
      </c>
      <c r="AG1518" t="s">
        <v>11578</v>
      </c>
      <c r="AH1518">
        <v>7951094577</v>
      </c>
      <c r="AI1518" t="s">
        <v>88</v>
      </c>
      <c r="AJ1518" t="s">
        <v>89</v>
      </c>
      <c r="AX1518" s="2">
        <v>45995.908101851855</v>
      </c>
      <c r="AY1518" t="s">
        <v>26</v>
      </c>
      <c r="AZ1518" t="s">
        <v>73</v>
      </c>
      <c r="BD1518" t="s">
        <v>73</v>
      </c>
    </row>
    <row r="1519" spans="1:62" x14ac:dyDescent="0.3">
      <c r="A1519" t="s">
        <v>677</v>
      </c>
      <c r="B1519" t="s">
        <v>93</v>
      </c>
      <c r="C1519" t="s">
        <v>349</v>
      </c>
      <c r="D1519" t="s">
        <v>95</v>
      </c>
      <c r="F1519" t="s">
        <v>3844</v>
      </c>
      <c r="G1519" t="s">
        <v>11579</v>
      </c>
      <c r="H1519" t="s">
        <v>11580</v>
      </c>
      <c r="I1519">
        <v>7838741249</v>
      </c>
      <c r="J1519" s="1">
        <v>39470</v>
      </c>
      <c r="K1519" t="s">
        <v>11581</v>
      </c>
      <c r="L1519" t="s">
        <v>11582</v>
      </c>
      <c r="M1519" t="s">
        <v>3721</v>
      </c>
      <c r="N1519" t="s">
        <v>480</v>
      </c>
      <c r="O1519" t="s">
        <v>11583</v>
      </c>
      <c r="P1519" t="s">
        <v>72</v>
      </c>
      <c r="Q1519" t="s">
        <v>73</v>
      </c>
      <c r="R1519" t="s">
        <v>104</v>
      </c>
      <c r="S1519" t="s">
        <v>105</v>
      </c>
      <c r="T1519" t="s">
        <v>283</v>
      </c>
      <c r="U1519" t="s">
        <v>137</v>
      </c>
      <c r="V1519" t="s">
        <v>107</v>
      </c>
      <c r="X1519" t="s">
        <v>80</v>
      </c>
      <c r="AA1519" t="s">
        <v>549</v>
      </c>
      <c r="AB1519" t="s">
        <v>1003</v>
      </c>
      <c r="AC1519" t="s">
        <v>11584</v>
      </c>
      <c r="AD1519" t="s">
        <v>11585</v>
      </c>
      <c r="AE1519">
        <v>7832096453</v>
      </c>
      <c r="AF1519" t="s">
        <v>11586</v>
      </c>
      <c r="AG1519" t="s">
        <v>11587</v>
      </c>
      <c r="AH1519">
        <v>3308189310</v>
      </c>
      <c r="AI1519" t="s">
        <v>88</v>
      </c>
      <c r="AJ1519" t="s">
        <v>89</v>
      </c>
      <c r="AW1519" t="s">
        <v>11588</v>
      </c>
      <c r="AX1519" s="2">
        <v>45985.607118055559</v>
      </c>
      <c r="AY1519" t="s">
        <v>26</v>
      </c>
      <c r="AZ1519" t="s">
        <v>73</v>
      </c>
      <c r="BD1519" t="s">
        <v>73</v>
      </c>
    </row>
    <row r="1520" spans="1:62" x14ac:dyDescent="0.3">
      <c r="A1520" t="s">
        <v>677</v>
      </c>
      <c r="B1520" t="s">
        <v>413</v>
      </c>
      <c r="C1520" t="s">
        <v>349</v>
      </c>
      <c r="D1520" t="s">
        <v>95</v>
      </c>
      <c r="F1520" t="s">
        <v>5888</v>
      </c>
      <c r="G1520" t="s">
        <v>11579</v>
      </c>
      <c r="H1520" t="s">
        <v>11589</v>
      </c>
      <c r="I1520">
        <v>7398458735</v>
      </c>
      <c r="J1520" s="1">
        <v>37928</v>
      </c>
      <c r="K1520" t="s">
        <v>11590</v>
      </c>
      <c r="M1520" t="s">
        <v>2399</v>
      </c>
      <c r="O1520" t="s">
        <v>11591</v>
      </c>
      <c r="P1520" t="s">
        <v>72</v>
      </c>
      <c r="Q1520" t="s">
        <v>341</v>
      </c>
      <c r="R1520" t="s">
        <v>104</v>
      </c>
      <c r="S1520" t="s">
        <v>105</v>
      </c>
      <c r="T1520" t="s">
        <v>283</v>
      </c>
      <c r="U1520" t="s">
        <v>137</v>
      </c>
      <c r="V1520" t="s">
        <v>356</v>
      </c>
      <c r="X1520" t="s">
        <v>80</v>
      </c>
      <c r="AA1520" t="s">
        <v>607</v>
      </c>
      <c r="AB1520" t="s">
        <v>683</v>
      </c>
      <c r="AC1520" t="s">
        <v>684</v>
      </c>
      <c r="AD1520" t="s">
        <v>685</v>
      </c>
      <c r="AE1520">
        <v>1554748334</v>
      </c>
      <c r="AF1520" t="s">
        <v>686</v>
      </c>
      <c r="AG1520" t="s">
        <v>687</v>
      </c>
      <c r="AH1520">
        <v>1554748334</v>
      </c>
      <c r="AI1520" t="s">
        <v>264</v>
      </c>
      <c r="AJ1520" t="s">
        <v>89</v>
      </c>
      <c r="AL1520" t="s">
        <v>11592</v>
      </c>
      <c r="AM1520" t="s">
        <v>11592</v>
      </c>
      <c r="AN1520" t="s">
        <v>11592</v>
      </c>
      <c r="AO1520" t="s">
        <v>11593</v>
      </c>
      <c r="AP1520">
        <v>7377539893</v>
      </c>
      <c r="AQ1520" t="s">
        <v>11594</v>
      </c>
      <c r="AR1520" t="s">
        <v>11595</v>
      </c>
      <c r="AS1520" t="s">
        <v>11596</v>
      </c>
      <c r="AT1520" t="s">
        <v>11597</v>
      </c>
      <c r="AU1520" t="s">
        <v>431</v>
      </c>
      <c r="AV1520" t="s">
        <v>11598</v>
      </c>
      <c r="AX1520" s="2">
        <v>45986.456909722219</v>
      </c>
      <c r="AY1520" t="s">
        <v>37</v>
      </c>
      <c r="AZ1520" t="s">
        <v>73</v>
      </c>
      <c r="BD1520" t="s">
        <v>73</v>
      </c>
    </row>
    <row r="1521" spans="1:59" x14ac:dyDescent="0.3">
      <c r="A1521" t="s">
        <v>1829</v>
      </c>
      <c r="B1521" t="s">
        <v>93</v>
      </c>
      <c r="C1521" t="s">
        <v>3041</v>
      </c>
      <c r="D1521" t="s">
        <v>149</v>
      </c>
      <c r="F1521" t="s">
        <v>2186</v>
      </c>
      <c r="G1521" t="s">
        <v>11579</v>
      </c>
      <c r="H1521" t="s">
        <v>11599</v>
      </c>
      <c r="I1521">
        <v>7471137603</v>
      </c>
      <c r="J1521" s="1">
        <v>39562</v>
      </c>
      <c r="K1521" t="s">
        <v>11600</v>
      </c>
      <c r="M1521" t="s">
        <v>11601</v>
      </c>
      <c r="O1521" t="s">
        <v>11602</v>
      </c>
      <c r="P1521" t="s">
        <v>72</v>
      </c>
      <c r="Q1521" t="s">
        <v>73</v>
      </c>
      <c r="R1521" t="s">
        <v>104</v>
      </c>
      <c r="S1521" t="s">
        <v>105</v>
      </c>
      <c r="T1521" t="s">
        <v>169</v>
      </c>
      <c r="U1521" t="s">
        <v>137</v>
      </c>
      <c r="V1521" t="s">
        <v>107</v>
      </c>
      <c r="X1521" t="s">
        <v>80</v>
      </c>
      <c r="AA1521" t="s">
        <v>139</v>
      </c>
      <c r="AB1521" t="s">
        <v>1168</v>
      </c>
      <c r="AC1521" t="s">
        <v>8428</v>
      </c>
      <c r="AD1521" t="s">
        <v>8429</v>
      </c>
      <c r="AE1521">
        <v>1978267177</v>
      </c>
      <c r="AF1521" t="s">
        <v>8430</v>
      </c>
      <c r="AG1521" t="s">
        <v>11603</v>
      </c>
      <c r="AH1521">
        <v>1978267177</v>
      </c>
      <c r="AI1521" t="s">
        <v>264</v>
      </c>
      <c r="AJ1521" t="s">
        <v>89</v>
      </c>
      <c r="AL1521" t="s">
        <v>11604</v>
      </c>
      <c r="AM1521" t="s">
        <v>11604</v>
      </c>
      <c r="AN1521" t="s">
        <v>11604</v>
      </c>
      <c r="AO1521" t="s">
        <v>11605</v>
      </c>
      <c r="AP1521" t="s">
        <v>11606</v>
      </c>
      <c r="AQ1521" t="s">
        <v>11607</v>
      </c>
      <c r="AR1521" t="s">
        <v>11608</v>
      </c>
      <c r="AT1521" t="s">
        <v>11609</v>
      </c>
      <c r="AU1521" t="s">
        <v>6250</v>
      </c>
      <c r="AV1521" t="s">
        <v>11610</v>
      </c>
      <c r="AW1521" t="s">
        <v>11611</v>
      </c>
      <c r="AX1521" s="2">
        <v>45995.666898148149</v>
      </c>
      <c r="AY1521" t="s">
        <v>26</v>
      </c>
      <c r="AZ1521" t="s">
        <v>73</v>
      </c>
      <c r="BD1521" t="s">
        <v>73</v>
      </c>
    </row>
    <row r="1522" spans="1:59" x14ac:dyDescent="0.3">
      <c r="A1522" t="s">
        <v>1848</v>
      </c>
      <c r="B1522" t="s">
        <v>93</v>
      </c>
      <c r="C1522" t="s">
        <v>274</v>
      </c>
      <c r="D1522" t="s">
        <v>95</v>
      </c>
      <c r="F1522" t="s">
        <v>939</v>
      </c>
      <c r="G1522" t="s">
        <v>11612</v>
      </c>
      <c r="H1522" t="s">
        <v>11613</v>
      </c>
      <c r="I1522">
        <v>7756496919</v>
      </c>
      <c r="J1522" s="1">
        <v>39466</v>
      </c>
      <c r="K1522" t="s">
        <v>11614</v>
      </c>
      <c r="M1522" t="s">
        <v>4531</v>
      </c>
      <c r="N1522" t="s">
        <v>1165</v>
      </c>
      <c r="O1522" t="s">
        <v>11615</v>
      </c>
      <c r="P1522" t="s">
        <v>72</v>
      </c>
      <c r="Q1522" t="s">
        <v>73</v>
      </c>
      <c r="R1522" t="s">
        <v>104</v>
      </c>
      <c r="S1522" t="s">
        <v>105</v>
      </c>
      <c r="T1522" t="s">
        <v>283</v>
      </c>
      <c r="U1522" t="s">
        <v>137</v>
      </c>
      <c r="V1522" t="s">
        <v>138</v>
      </c>
      <c r="X1522" t="s">
        <v>80</v>
      </c>
      <c r="AA1522" t="s">
        <v>139</v>
      </c>
      <c r="AB1522" t="s">
        <v>1168</v>
      </c>
      <c r="AC1522" t="s">
        <v>1855</v>
      </c>
      <c r="AD1522" t="s">
        <v>1856</v>
      </c>
      <c r="AE1522">
        <v>1978267296</v>
      </c>
      <c r="AF1522" t="s">
        <v>11616</v>
      </c>
      <c r="AG1522" t="s">
        <v>1858</v>
      </c>
      <c r="AH1522">
        <v>1978268297</v>
      </c>
      <c r="AI1522" t="s">
        <v>88</v>
      </c>
      <c r="AJ1522" t="s">
        <v>89</v>
      </c>
      <c r="AW1522" t="s">
        <v>11617</v>
      </c>
      <c r="AX1522" s="2">
        <v>45995.418599537035</v>
      </c>
      <c r="AY1522" t="s">
        <v>26</v>
      </c>
      <c r="AZ1522" t="s">
        <v>73</v>
      </c>
      <c r="BD1522" t="s">
        <v>73</v>
      </c>
    </row>
    <row r="1523" spans="1:59" x14ac:dyDescent="0.3">
      <c r="A1523" t="s">
        <v>395</v>
      </c>
      <c r="B1523" t="s">
        <v>93</v>
      </c>
      <c r="C1523" t="s">
        <v>396</v>
      </c>
      <c r="D1523" t="s">
        <v>64</v>
      </c>
      <c r="F1523" t="s">
        <v>2395</v>
      </c>
      <c r="G1523" t="s">
        <v>11618</v>
      </c>
      <c r="H1523" t="s">
        <v>11619</v>
      </c>
      <c r="I1523">
        <v>7736432456</v>
      </c>
      <c r="J1523" s="1">
        <v>39850</v>
      </c>
      <c r="K1523" t="s">
        <v>11620</v>
      </c>
      <c r="M1523" t="s">
        <v>255</v>
      </c>
      <c r="N1523" t="s">
        <v>1771</v>
      </c>
      <c r="O1523" t="s">
        <v>11621</v>
      </c>
      <c r="P1523" t="s">
        <v>72</v>
      </c>
      <c r="Q1523" t="s">
        <v>73</v>
      </c>
      <c r="R1523" t="s">
        <v>74</v>
      </c>
      <c r="S1523" t="s">
        <v>120</v>
      </c>
      <c r="T1523" t="s">
        <v>136</v>
      </c>
      <c r="U1523" t="s">
        <v>231</v>
      </c>
      <c r="V1523" t="s">
        <v>107</v>
      </c>
      <c r="X1523" t="s">
        <v>80</v>
      </c>
      <c r="AA1523" t="s">
        <v>170</v>
      </c>
      <c r="AB1523" t="s">
        <v>258</v>
      </c>
      <c r="AC1523" t="s">
        <v>9972</v>
      </c>
      <c r="AD1523" t="s">
        <v>9973</v>
      </c>
      <c r="AE1523" t="s">
        <v>9974</v>
      </c>
      <c r="AF1523" t="s">
        <v>9975</v>
      </c>
      <c r="AG1523" t="s">
        <v>9976</v>
      </c>
      <c r="AH1523" t="s">
        <v>9977</v>
      </c>
      <c r="AI1523" t="s">
        <v>88</v>
      </c>
      <c r="AJ1523" t="s">
        <v>89</v>
      </c>
      <c r="AW1523" t="s">
        <v>11622</v>
      </c>
      <c r="AX1523" s="2">
        <v>45996.555995370371</v>
      </c>
      <c r="AY1523" t="s">
        <v>26</v>
      </c>
      <c r="AZ1523" t="s">
        <v>73</v>
      </c>
      <c r="BD1523" t="s">
        <v>80</v>
      </c>
      <c r="BE1523" t="s">
        <v>661</v>
      </c>
      <c r="BF1523" t="s">
        <v>472</v>
      </c>
      <c r="BG1523" t="s">
        <v>73</v>
      </c>
    </row>
    <row r="1524" spans="1:59" x14ac:dyDescent="0.3">
      <c r="A1524" t="s">
        <v>62</v>
      </c>
      <c r="B1524" t="s">
        <v>378</v>
      </c>
      <c r="C1524" t="s">
        <v>114</v>
      </c>
      <c r="D1524" t="s">
        <v>64</v>
      </c>
      <c r="F1524" t="s">
        <v>11623</v>
      </c>
      <c r="G1524" t="s">
        <v>11624</v>
      </c>
      <c r="H1524" t="s">
        <v>11625</v>
      </c>
      <c r="I1524">
        <v>7915537920</v>
      </c>
      <c r="J1524" s="1">
        <v>39221</v>
      </c>
      <c r="K1524" t="s">
        <v>11626</v>
      </c>
      <c r="L1524" t="s">
        <v>11627</v>
      </c>
      <c r="M1524" t="s">
        <v>11628</v>
      </c>
      <c r="N1524" t="s">
        <v>842</v>
      </c>
      <c r="O1524" t="s">
        <v>11629</v>
      </c>
      <c r="P1524" t="s">
        <v>72</v>
      </c>
      <c r="Q1524" t="s">
        <v>73</v>
      </c>
      <c r="R1524" t="s">
        <v>74</v>
      </c>
      <c r="S1524" t="s">
        <v>120</v>
      </c>
      <c r="T1524" t="s">
        <v>136</v>
      </c>
      <c r="U1524" t="s">
        <v>77</v>
      </c>
      <c r="V1524" t="s">
        <v>138</v>
      </c>
      <c r="W1524" t="s">
        <v>11627</v>
      </c>
      <c r="X1524" t="s">
        <v>80</v>
      </c>
      <c r="AA1524" t="s">
        <v>170</v>
      </c>
      <c r="AB1524" t="s">
        <v>258</v>
      </c>
      <c r="AC1524" t="s">
        <v>11630</v>
      </c>
      <c r="AD1524" t="s">
        <v>11631</v>
      </c>
      <c r="AE1524">
        <v>7972176956</v>
      </c>
      <c r="AF1524" t="s">
        <v>11632</v>
      </c>
      <c r="AG1524" t="s">
        <v>11633</v>
      </c>
      <c r="AH1524">
        <v>7377650656</v>
      </c>
      <c r="AI1524" t="s">
        <v>88</v>
      </c>
      <c r="AJ1524" t="s">
        <v>89</v>
      </c>
      <c r="AX1524" s="2">
        <v>45995.635115740741</v>
      </c>
      <c r="AY1524" t="s">
        <v>26</v>
      </c>
      <c r="AZ1524" t="s">
        <v>73</v>
      </c>
      <c r="BD1524" t="s">
        <v>73</v>
      </c>
    </row>
    <row r="1525" spans="1:59" x14ac:dyDescent="0.3">
      <c r="A1525" t="s">
        <v>1782</v>
      </c>
      <c r="B1525" t="s">
        <v>93</v>
      </c>
      <c r="C1525" t="s">
        <v>94</v>
      </c>
      <c r="D1525" t="s">
        <v>95</v>
      </c>
      <c r="F1525" t="s">
        <v>2010</v>
      </c>
      <c r="G1525" t="s">
        <v>11634</v>
      </c>
      <c r="H1525" t="s">
        <v>11635</v>
      </c>
      <c r="I1525">
        <v>7435147537</v>
      </c>
      <c r="J1525" s="1">
        <v>37918</v>
      </c>
      <c r="K1525" t="s">
        <v>11636</v>
      </c>
      <c r="M1525" t="s">
        <v>338</v>
      </c>
      <c r="N1525" t="s">
        <v>338</v>
      </c>
      <c r="O1525" t="s">
        <v>11637</v>
      </c>
      <c r="P1525" t="s">
        <v>72</v>
      </c>
      <c r="Q1525" t="s">
        <v>135</v>
      </c>
      <c r="R1525" t="s">
        <v>104</v>
      </c>
      <c r="S1525" t="s">
        <v>105</v>
      </c>
      <c r="T1525" t="s">
        <v>169</v>
      </c>
      <c r="U1525" t="s">
        <v>77</v>
      </c>
      <c r="V1525" t="s">
        <v>107</v>
      </c>
      <c r="X1525" t="s">
        <v>80</v>
      </c>
      <c r="AA1525" t="s">
        <v>200</v>
      </c>
      <c r="AB1525" t="s">
        <v>804</v>
      </c>
      <c r="AC1525" t="s">
        <v>1788</v>
      </c>
      <c r="AD1525" t="s">
        <v>10320</v>
      </c>
      <c r="AE1525">
        <v>7786046973</v>
      </c>
      <c r="AF1525" t="s">
        <v>805</v>
      </c>
      <c r="AG1525" t="s">
        <v>1790</v>
      </c>
      <c r="AH1525">
        <v>7786046973</v>
      </c>
      <c r="AI1525" t="s">
        <v>264</v>
      </c>
      <c r="AJ1525" t="s">
        <v>89</v>
      </c>
      <c r="AL1525" t="s">
        <v>4720</v>
      </c>
      <c r="AM1525" t="s">
        <v>4720</v>
      </c>
      <c r="AN1525" t="s">
        <v>4720</v>
      </c>
      <c r="AO1525" t="s">
        <v>11638</v>
      </c>
      <c r="AP1525">
        <v>7796275548</v>
      </c>
      <c r="AQ1525" t="s">
        <v>11639</v>
      </c>
      <c r="AR1525" t="s">
        <v>3038</v>
      </c>
      <c r="AS1525" t="s">
        <v>4724</v>
      </c>
      <c r="AT1525" t="s">
        <v>198</v>
      </c>
      <c r="AU1525" t="s">
        <v>198</v>
      </c>
      <c r="AV1525" t="s">
        <v>4725</v>
      </c>
      <c r="AX1525" s="2">
        <v>45992.484270833331</v>
      </c>
      <c r="AY1525" t="s">
        <v>26</v>
      </c>
      <c r="AZ1525" t="s">
        <v>73</v>
      </c>
      <c r="BD1525" t="s">
        <v>73</v>
      </c>
    </row>
    <row r="1526" spans="1:59" x14ac:dyDescent="0.3">
      <c r="A1526" t="s">
        <v>348</v>
      </c>
      <c r="B1526" t="s">
        <v>93</v>
      </c>
      <c r="C1526" t="s">
        <v>349</v>
      </c>
      <c r="D1526" t="s">
        <v>95</v>
      </c>
      <c r="F1526" t="s">
        <v>11640</v>
      </c>
      <c r="G1526" t="s">
        <v>11641</v>
      </c>
      <c r="H1526" t="s">
        <v>11642</v>
      </c>
      <c r="I1526">
        <v>7557640028</v>
      </c>
      <c r="J1526" s="1">
        <v>38873</v>
      </c>
      <c r="K1526" t="s">
        <v>11643</v>
      </c>
      <c r="M1526" t="s">
        <v>102</v>
      </c>
      <c r="O1526" t="s">
        <v>11644</v>
      </c>
      <c r="P1526" t="s">
        <v>72</v>
      </c>
      <c r="Q1526" t="s">
        <v>73</v>
      </c>
      <c r="R1526" t="s">
        <v>104</v>
      </c>
      <c r="S1526" t="s">
        <v>105</v>
      </c>
      <c r="T1526" t="s">
        <v>283</v>
      </c>
      <c r="U1526" t="s">
        <v>137</v>
      </c>
      <c r="V1526" t="s">
        <v>138</v>
      </c>
      <c r="X1526" t="s">
        <v>80</v>
      </c>
      <c r="AA1526" t="s">
        <v>357</v>
      </c>
      <c r="AB1526" t="s">
        <v>357</v>
      </c>
      <c r="AC1526" t="s">
        <v>358</v>
      </c>
      <c r="AD1526" t="s">
        <v>359</v>
      </c>
      <c r="AE1526">
        <v>7450938032</v>
      </c>
      <c r="AF1526" t="s">
        <v>11645</v>
      </c>
      <c r="AG1526" t="s">
        <v>11646</v>
      </c>
      <c r="AH1526" t="s">
        <v>11647</v>
      </c>
      <c r="AI1526" t="s">
        <v>264</v>
      </c>
      <c r="AJ1526" t="s">
        <v>89</v>
      </c>
      <c r="AL1526" t="s">
        <v>11648</v>
      </c>
      <c r="AM1526" t="s">
        <v>11649</v>
      </c>
      <c r="AN1526" t="s">
        <v>11648</v>
      </c>
      <c r="AO1526" t="s">
        <v>11645</v>
      </c>
      <c r="AP1526" t="s">
        <v>11647</v>
      </c>
      <c r="AQ1526" t="s">
        <v>11650</v>
      </c>
      <c r="AR1526" t="s">
        <v>11651</v>
      </c>
      <c r="AS1526" t="s">
        <v>3357</v>
      </c>
      <c r="AT1526" t="s">
        <v>102</v>
      </c>
      <c r="AU1526" t="s">
        <v>1460</v>
      </c>
      <c r="AV1526" t="s">
        <v>11652</v>
      </c>
      <c r="AX1526" s="2">
        <v>45985.399722222224</v>
      </c>
      <c r="AY1526" t="s">
        <v>26</v>
      </c>
      <c r="AZ1526" t="s">
        <v>73</v>
      </c>
      <c r="BD1526" t="s">
        <v>73</v>
      </c>
    </row>
    <row r="1527" spans="1:59" x14ac:dyDescent="0.3">
      <c r="A1527" t="s">
        <v>527</v>
      </c>
      <c r="B1527" t="s">
        <v>93</v>
      </c>
      <c r="C1527" t="s">
        <v>1735</v>
      </c>
      <c r="D1527" t="s">
        <v>95</v>
      </c>
      <c r="F1527" t="s">
        <v>1618</v>
      </c>
      <c r="G1527" t="s">
        <v>11653</v>
      </c>
      <c r="H1527" t="s">
        <v>11654</v>
      </c>
      <c r="I1527">
        <v>7548915733</v>
      </c>
      <c r="J1527" s="1">
        <v>38659</v>
      </c>
      <c r="K1527" t="s">
        <v>11655</v>
      </c>
      <c r="M1527" t="s">
        <v>5245</v>
      </c>
      <c r="N1527" t="s">
        <v>1165</v>
      </c>
      <c r="O1527" t="s">
        <v>11656</v>
      </c>
      <c r="P1527" t="s">
        <v>72</v>
      </c>
      <c r="Q1527" t="s">
        <v>73</v>
      </c>
      <c r="R1527" t="s">
        <v>104</v>
      </c>
      <c r="S1527" t="s">
        <v>105</v>
      </c>
      <c r="T1527" t="s">
        <v>136</v>
      </c>
      <c r="U1527" t="s">
        <v>231</v>
      </c>
      <c r="V1527" t="s">
        <v>78</v>
      </c>
      <c r="X1527" t="s">
        <v>80</v>
      </c>
      <c r="AA1527" t="s">
        <v>139</v>
      </c>
      <c r="AB1527" t="s">
        <v>2105</v>
      </c>
      <c r="AC1527" t="s">
        <v>2106</v>
      </c>
      <c r="AD1527" t="s">
        <v>2101</v>
      </c>
      <c r="AE1527">
        <v>7548915733</v>
      </c>
      <c r="AF1527" t="s">
        <v>2831</v>
      </c>
      <c r="AG1527" t="s">
        <v>2832</v>
      </c>
      <c r="AH1527">
        <v>7519607285</v>
      </c>
      <c r="AI1527" t="s">
        <v>88</v>
      </c>
      <c r="AJ1527" t="s">
        <v>89</v>
      </c>
      <c r="AW1527" t="s">
        <v>11657</v>
      </c>
      <c r="AX1527" s="2">
        <v>45993.473935185182</v>
      </c>
      <c r="AY1527" t="s">
        <v>26</v>
      </c>
      <c r="AZ1527" t="s">
        <v>73</v>
      </c>
      <c r="BD1527" t="s">
        <v>80</v>
      </c>
      <c r="BE1527" t="s">
        <v>709</v>
      </c>
      <c r="BF1527" t="s">
        <v>472</v>
      </c>
      <c r="BG1527" t="s">
        <v>73</v>
      </c>
    </row>
    <row r="1528" spans="1:59" x14ac:dyDescent="0.3">
      <c r="A1528" t="s">
        <v>433</v>
      </c>
      <c r="B1528" t="s">
        <v>93</v>
      </c>
      <c r="C1528" t="s">
        <v>434</v>
      </c>
      <c r="D1528" t="s">
        <v>161</v>
      </c>
      <c r="E1528" t="s">
        <v>1990</v>
      </c>
      <c r="F1528" t="s">
        <v>5663</v>
      </c>
      <c r="G1528" t="s">
        <v>11658</v>
      </c>
      <c r="H1528" t="s">
        <v>11659</v>
      </c>
      <c r="I1528">
        <v>7731854281</v>
      </c>
      <c r="J1528" s="1">
        <v>38124</v>
      </c>
      <c r="K1528" t="s">
        <v>11660</v>
      </c>
      <c r="L1528" t="s">
        <v>5123</v>
      </c>
      <c r="M1528" t="s">
        <v>3738</v>
      </c>
      <c r="N1528" t="s">
        <v>2067</v>
      </c>
      <c r="O1528" t="s">
        <v>11661</v>
      </c>
      <c r="P1528" t="s">
        <v>72</v>
      </c>
      <c r="Q1528" t="s">
        <v>73</v>
      </c>
      <c r="R1528" t="s">
        <v>104</v>
      </c>
      <c r="S1528" t="s">
        <v>105</v>
      </c>
      <c r="T1528" t="s">
        <v>185</v>
      </c>
      <c r="U1528" t="s">
        <v>77</v>
      </c>
      <c r="V1528" t="s">
        <v>107</v>
      </c>
      <c r="X1528" t="s">
        <v>80</v>
      </c>
      <c r="AA1528" t="s">
        <v>607</v>
      </c>
      <c r="AB1528" t="s">
        <v>1997</v>
      </c>
      <c r="AC1528" t="s">
        <v>11662</v>
      </c>
      <c r="AD1528" t="s">
        <v>11663</v>
      </c>
      <c r="AE1528" t="s">
        <v>11664</v>
      </c>
      <c r="AF1528" t="s">
        <v>11665</v>
      </c>
      <c r="AG1528" t="s">
        <v>11666</v>
      </c>
      <c r="AH1528" t="s">
        <v>11667</v>
      </c>
      <c r="AI1528" t="s">
        <v>264</v>
      </c>
      <c r="AJ1528" t="s">
        <v>89</v>
      </c>
      <c r="AL1528" t="s">
        <v>11668</v>
      </c>
      <c r="AM1528" t="s">
        <v>11668</v>
      </c>
      <c r="AN1528" t="s">
        <v>11668</v>
      </c>
      <c r="AO1528" t="s">
        <v>11665</v>
      </c>
      <c r="AP1528" t="s">
        <v>11669</v>
      </c>
      <c r="AQ1528" t="s">
        <v>11666</v>
      </c>
      <c r="AR1528" t="s">
        <v>11670</v>
      </c>
      <c r="AT1528" t="s">
        <v>3738</v>
      </c>
      <c r="AU1528" t="s">
        <v>431</v>
      </c>
      <c r="AV1528" t="s">
        <v>11671</v>
      </c>
      <c r="AX1528" s="2">
        <v>45995.681527777779</v>
      </c>
      <c r="AY1528" t="s">
        <v>26</v>
      </c>
      <c r="AZ1528" t="s">
        <v>73</v>
      </c>
      <c r="BD1528" t="s">
        <v>73</v>
      </c>
    </row>
    <row r="1529" spans="1:59" x14ac:dyDescent="0.3">
      <c r="A1529" t="s">
        <v>290</v>
      </c>
      <c r="B1529" t="s">
        <v>93</v>
      </c>
      <c r="C1529" t="s">
        <v>240</v>
      </c>
      <c r="D1529" t="s">
        <v>161</v>
      </c>
      <c r="F1529" t="s">
        <v>1797</v>
      </c>
      <c r="G1529" t="s">
        <v>11672</v>
      </c>
      <c r="H1529" t="s">
        <v>11673</v>
      </c>
      <c r="I1529">
        <v>7742131468</v>
      </c>
      <c r="J1529" s="1">
        <v>39903</v>
      </c>
      <c r="K1529" t="s">
        <v>11674</v>
      </c>
      <c r="M1529" t="s">
        <v>8097</v>
      </c>
      <c r="N1529" t="s">
        <v>701</v>
      </c>
      <c r="O1529" t="s">
        <v>11675</v>
      </c>
      <c r="P1529" t="s">
        <v>72</v>
      </c>
      <c r="Q1529" t="s">
        <v>73</v>
      </c>
      <c r="R1529" t="s">
        <v>104</v>
      </c>
      <c r="S1529" t="s">
        <v>105</v>
      </c>
      <c r="T1529" t="s">
        <v>136</v>
      </c>
      <c r="U1529" t="s">
        <v>137</v>
      </c>
      <c r="V1529" t="s">
        <v>138</v>
      </c>
      <c r="X1529" t="s">
        <v>80</v>
      </c>
      <c r="AA1529" t="s">
        <v>404</v>
      </c>
      <c r="AB1529" t="s">
        <v>833</v>
      </c>
      <c r="AC1529" t="s">
        <v>5485</v>
      </c>
      <c r="AD1529" t="s">
        <v>11676</v>
      </c>
      <c r="AE1529" t="s">
        <v>11677</v>
      </c>
      <c r="AF1529" t="s">
        <v>5483</v>
      </c>
      <c r="AG1529" t="s">
        <v>11678</v>
      </c>
      <c r="AH1529" t="s">
        <v>11677</v>
      </c>
      <c r="AI1529" t="s">
        <v>88</v>
      </c>
      <c r="AJ1529" t="s">
        <v>89</v>
      </c>
      <c r="AW1529" t="s">
        <v>11679</v>
      </c>
      <c r="AX1529" s="2">
        <v>45995.491423611114</v>
      </c>
      <c r="AY1529" t="s">
        <v>26</v>
      </c>
      <c r="AZ1529" t="s">
        <v>73</v>
      </c>
      <c r="BD1529" t="s">
        <v>73</v>
      </c>
    </row>
    <row r="1530" spans="1:59" x14ac:dyDescent="0.3">
      <c r="A1530" t="s">
        <v>1431</v>
      </c>
      <c r="B1530" t="s">
        <v>93</v>
      </c>
      <c r="C1530" t="s">
        <v>434</v>
      </c>
      <c r="D1530" t="s">
        <v>161</v>
      </c>
      <c r="F1530" t="s">
        <v>11680</v>
      </c>
      <c r="G1530" t="s">
        <v>11681</v>
      </c>
      <c r="H1530" t="s">
        <v>11682</v>
      </c>
      <c r="I1530">
        <v>7464333851</v>
      </c>
      <c r="J1530" s="1">
        <v>39350</v>
      </c>
      <c r="K1530" t="s">
        <v>11683</v>
      </c>
      <c r="M1530" t="s">
        <v>198</v>
      </c>
      <c r="O1530" t="s">
        <v>1449</v>
      </c>
      <c r="P1530" t="s">
        <v>72</v>
      </c>
      <c r="Q1530" t="s">
        <v>73</v>
      </c>
      <c r="R1530" t="s">
        <v>74</v>
      </c>
      <c r="S1530" t="s">
        <v>120</v>
      </c>
      <c r="T1530" t="s">
        <v>169</v>
      </c>
      <c r="U1530" t="s">
        <v>77</v>
      </c>
      <c r="V1530" t="s">
        <v>107</v>
      </c>
      <c r="X1530" t="s">
        <v>80</v>
      </c>
      <c r="AA1530" t="s">
        <v>200</v>
      </c>
      <c r="AB1530" t="s">
        <v>1534</v>
      </c>
      <c r="AC1530" t="s">
        <v>5140</v>
      </c>
      <c r="AD1530" t="s">
        <v>5141</v>
      </c>
      <c r="AE1530" t="s">
        <v>1537</v>
      </c>
      <c r="AF1530" t="s">
        <v>5142</v>
      </c>
      <c r="AG1530" t="s">
        <v>5143</v>
      </c>
      <c r="AH1530" t="s">
        <v>1537</v>
      </c>
      <c r="AI1530" t="s">
        <v>88</v>
      </c>
      <c r="AJ1530" t="s">
        <v>89</v>
      </c>
      <c r="AX1530" s="2">
        <v>45995.600648148145</v>
      </c>
      <c r="AY1530" t="s">
        <v>26</v>
      </c>
      <c r="AZ1530" t="s">
        <v>73</v>
      </c>
      <c r="BD1530" t="s">
        <v>73</v>
      </c>
    </row>
    <row r="1531" spans="1:59" x14ac:dyDescent="0.3">
      <c r="A1531" t="s">
        <v>951</v>
      </c>
      <c r="B1531" t="s">
        <v>378</v>
      </c>
      <c r="D1531" t="s">
        <v>161</v>
      </c>
      <c r="E1531" t="s">
        <v>3354</v>
      </c>
      <c r="F1531" t="s">
        <v>8186</v>
      </c>
      <c r="G1531" t="s">
        <v>11684</v>
      </c>
      <c r="H1531" t="s">
        <v>11685</v>
      </c>
      <c r="I1531">
        <v>7766578727</v>
      </c>
      <c r="J1531" s="1">
        <v>39912</v>
      </c>
      <c r="K1531" t="s">
        <v>11686</v>
      </c>
      <c r="L1531" t="s">
        <v>11687</v>
      </c>
      <c r="M1531" t="s">
        <v>255</v>
      </c>
      <c r="O1531" t="s">
        <v>11688</v>
      </c>
      <c r="P1531" t="s">
        <v>72</v>
      </c>
      <c r="Q1531" t="s">
        <v>73</v>
      </c>
      <c r="R1531" t="s">
        <v>74</v>
      </c>
      <c r="S1531" t="s">
        <v>120</v>
      </c>
      <c r="T1531" t="s">
        <v>136</v>
      </c>
      <c r="U1531" t="s">
        <v>77</v>
      </c>
      <c r="V1531" t="s">
        <v>107</v>
      </c>
      <c r="X1531" t="s">
        <v>80</v>
      </c>
      <c r="AA1531" t="s">
        <v>81</v>
      </c>
      <c r="AB1531" t="s">
        <v>123</v>
      </c>
      <c r="AC1531" t="s">
        <v>11689</v>
      </c>
      <c r="AD1531" t="s">
        <v>11690</v>
      </c>
      <c r="AE1531">
        <v>7766578727</v>
      </c>
      <c r="AF1531" t="s">
        <v>11691</v>
      </c>
      <c r="AG1531" t="s">
        <v>11692</v>
      </c>
      <c r="AH1531">
        <v>7895361394</v>
      </c>
      <c r="AI1531" t="s">
        <v>88</v>
      </c>
      <c r="AJ1531" t="s">
        <v>89</v>
      </c>
      <c r="AW1531" t="s">
        <v>11685</v>
      </c>
      <c r="AX1531" s="2">
        <v>45996.470960648148</v>
      </c>
      <c r="AY1531" t="s">
        <v>26</v>
      </c>
      <c r="AZ1531" t="s">
        <v>73</v>
      </c>
      <c r="BD1531" t="s">
        <v>80</v>
      </c>
      <c r="BE1531" t="s">
        <v>90</v>
      </c>
      <c r="BF1531" t="s">
        <v>238</v>
      </c>
      <c r="BG1531" t="s">
        <v>73</v>
      </c>
    </row>
    <row r="1532" spans="1:59" x14ac:dyDescent="0.3">
      <c r="A1532" t="s">
        <v>624</v>
      </c>
      <c r="B1532" t="s">
        <v>93</v>
      </c>
      <c r="C1532" t="s">
        <v>434</v>
      </c>
      <c r="D1532" t="s">
        <v>149</v>
      </c>
      <c r="F1532" t="s">
        <v>11693</v>
      </c>
      <c r="G1532" t="s">
        <v>11694</v>
      </c>
      <c r="H1532" t="s">
        <v>11695</v>
      </c>
      <c r="I1532">
        <v>7956920744</v>
      </c>
      <c r="J1532" s="1">
        <v>39462</v>
      </c>
      <c r="K1532" t="s">
        <v>11696</v>
      </c>
      <c r="L1532" t="s">
        <v>11697</v>
      </c>
      <c r="M1532" t="s">
        <v>11698</v>
      </c>
      <c r="N1532" t="s">
        <v>480</v>
      </c>
      <c r="O1532" t="s">
        <v>11699</v>
      </c>
      <c r="P1532" t="s">
        <v>72</v>
      </c>
      <c r="Q1532" t="s">
        <v>73</v>
      </c>
      <c r="R1532" t="s">
        <v>318</v>
      </c>
      <c r="S1532" t="s">
        <v>75</v>
      </c>
      <c r="T1532" t="s">
        <v>283</v>
      </c>
      <c r="U1532" t="s">
        <v>137</v>
      </c>
      <c r="V1532" t="s">
        <v>356</v>
      </c>
      <c r="X1532" t="s">
        <v>80</v>
      </c>
      <c r="AA1532" t="s">
        <v>186</v>
      </c>
      <c r="AB1532" t="s">
        <v>186</v>
      </c>
      <c r="AC1532" t="s">
        <v>2656</v>
      </c>
      <c r="AD1532" t="s">
        <v>11700</v>
      </c>
      <c r="AE1532">
        <v>258</v>
      </c>
      <c r="AF1532" t="s">
        <v>11701</v>
      </c>
      <c r="AG1532" t="s">
        <v>11695</v>
      </c>
      <c r="AH1532">
        <v>7956920744</v>
      </c>
      <c r="AI1532" t="s">
        <v>88</v>
      </c>
      <c r="AJ1532" t="s">
        <v>89</v>
      </c>
      <c r="AW1532" t="s">
        <v>11702</v>
      </c>
      <c r="AX1532" s="2">
        <v>45996.498472222222</v>
      </c>
      <c r="AY1532" t="s">
        <v>26</v>
      </c>
      <c r="AZ1532" t="s">
        <v>73</v>
      </c>
      <c r="BD1532" t="s">
        <v>73</v>
      </c>
    </row>
    <row r="1533" spans="1:59" x14ac:dyDescent="0.3">
      <c r="A1533" t="s">
        <v>1054</v>
      </c>
      <c r="B1533" t="s">
        <v>413</v>
      </c>
      <c r="C1533" t="s">
        <v>1735</v>
      </c>
      <c r="D1533" t="s">
        <v>161</v>
      </c>
      <c r="E1533" t="s">
        <v>5088</v>
      </c>
      <c r="F1533" t="s">
        <v>1368</v>
      </c>
      <c r="G1533" t="s">
        <v>11703</v>
      </c>
      <c r="H1533" t="s">
        <v>11704</v>
      </c>
      <c r="I1533">
        <v>7833541244</v>
      </c>
      <c r="J1533" s="1">
        <v>39658</v>
      </c>
      <c r="K1533" t="s">
        <v>11705</v>
      </c>
      <c r="M1533" t="s">
        <v>5667</v>
      </c>
      <c r="O1533" t="s">
        <v>11706</v>
      </c>
      <c r="P1533" t="s">
        <v>72</v>
      </c>
      <c r="Q1533" t="s">
        <v>73</v>
      </c>
      <c r="R1533" t="s">
        <v>104</v>
      </c>
      <c r="S1533" t="s">
        <v>105</v>
      </c>
      <c r="T1533" t="s">
        <v>136</v>
      </c>
      <c r="U1533" t="s">
        <v>231</v>
      </c>
      <c r="V1533" t="s">
        <v>107</v>
      </c>
      <c r="X1533" t="s">
        <v>80</v>
      </c>
      <c r="AA1533" t="s">
        <v>284</v>
      </c>
      <c r="AB1533" t="s">
        <v>3922</v>
      </c>
      <c r="AC1533" t="s">
        <v>3923</v>
      </c>
      <c r="AD1533" t="s">
        <v>3924</v>
      </c>
      <c r="AE1533" t="s">
        <v>3498</v>
      </c>
      <c r="AF1533" t="s">
        <v>3925</v>
      </c>
      <c r="AG1533" t="s">
        <v>3926</v>
      </c>
      <c r="AH1533" t="s">
        <v>3498</v>
      </c>
      <c r="AI1533" t="s">
        <v>88</v>
      </c>
      <c r="AJ1533" t="s">
        <v>89</v>
      </c>
      <c r="AW1533" t="s">
        <v>11707</v>
      </c>
      <c r="AX1533" s="2">
        <v>45995.589548611111</v>
      </c>
      <c r="AY1533" t="s">
        <v>26</v>
      </c>
      <c r="AZ1533" t="s">
        <v>73</v>
      </c>
      <c r="BD1533" t="s">
        <v>80</v>
      </c>
      <c r="BE1533" t="s">
        <v>6540</v>
      </c>
      <c r="BF1533" t="s">
        <v>394</v>
      </c>
      <c r="BG1533" t="s">
        <v>73</v>
      </c>
    </row>
    <row r="1534" spans="1:59" x14ac:dyDescent="0.3">
      <c r="A1534" t="s">
        <v>302</v>
      </c>
      <c r="B1534" t="s">
        <v>825</v>
      </c>
      <c r="D1534" t="s">
        <v>149</v>
      </c>
      <c r="F1534" t="s">
        <v>8206</v>
      </c>
      <c r="G1534" t="s">
        <v>11708</v>
      </c>
      <c r="H1534" t="s">
        <v>11709</v>
      </c>
      <c r="I1534">
        <v>7342673563</v>
      </c>
      <c r="J1534" s="1">
        <v>38336</v>
      </c>
      <c r="K1534" t="s">
        <v>11710</v>
      </c>
      <c r="L1534" t="s">
        <v>1251</v>
      </c>
      <c r="M1534" t="s">
        <v>1252</v>
      </c>
      <c r="N1534" t="s">
        <v>1165</v>
      </c>
      <c r="O1534" t="s">
        <v>11711</v>
      </c>
      <c r="P1534" t="s">
        <v>72</v>
      </c>
      <c r="Q1534" t="s">
        <v>73</v>
      </c>
      <c r="R1534" t="s">
        <v>74</v>
      </c>
      <c r="S1534" t="s">
        <v>120</v>
      </c>
      <c r="T1534" t="s">
        <v>169</v>
      </c>
      <c r="U1534" t="s">
        <v>77</v>
      </c>
      <c r="V1534" t="s">
        <v>107</v>
      </c>
      <c r="X1534" t="s">
        <v>80</v>
      </c>
      <c r="AA1534" t="s">
        <v>139</v>
      </c>
      <c r="AB1534" t="s">
        <v>1168</v>
      </c>
      <c r="AC1534" t="s">
        <v>1246</v>
      </c>
      <c r="AD1534" t="s">
        <v>1247</v>
      </c>
      <c r="AE1534">
        <v>3003030007</v>
      </c>
      <c r="AF1534" t="s">
        <v>2032</v>
      </c>
      <c r="AG1534" t="s">
        <v>2033</v>
      </c>
      <c r="AH1534">
        <v>3003030007</v>
      </c>
      <c r="AI1534" t="s">
        <v>264</v>
      </c>
      <c r="AJ1534" t="s">
        <v>89</v>
      </c>
      <c r="AL1534" t="s">
        <v>1248</v>
      </c>
      <c r="AM1534" t="s">
        <v>1248</v>
      </c>
      <c r="AN1534" t="s">
        <v>1248</v>
      </c>
      <c r="AO1534" t="s">
        <v>11712</v>
      </c>
      <c r="AP1534" t="s">
        <v>11713</v>
      </c>
      <c r="AQ1534" t="s">
        <v>11714</v>
      </c>
      <c r="AR1534" t="s">
        <v>1251</v>
      </c>
      <c r="AT1534" t="s">
        <v>1252</v>
      </c>
      <c r="AU1534" t="s">
        <v>1165</v>
      </c>
      <c r="AV1534" t="s">
        <v>1253</v>
      </c>
      <c r="AX1534" s="2">
        <v>45995.609212962961</v>
      </c>
      <c r="AY1534" t="s">
        <v>26</v>
      </c>
      <c r="AZ1534" t="s">
        <v>73</v>
      </c>
      <c r="BD1534" t="s">
        <v>73</v>
      </c>
    </row>
    <row r="1535" spans="1:59" x14ac:dyDescent="0.3">
      <c r="A1535" t="s">
        <v>302</v>
      </c>
      <c r="B1535" t="s">
        <v>93</v>
      </c>
      <c r="C1535" t="s">
        <v>1159</v>
      </c>
      <c r="D1535" t="s">
        <v>149</v>
      </c>
      <c r="F1535" t="s">
        <v>8206</v>
      </c>
      <c r="G1535" t="s">
        <v>11708</v>
      </c>
      <c r="H1535" t="s">
        <v>11709</v>
      </c>
      <c r="I1535">
        <v>7342673563</v>
      </c>
      <c r="J1535" s="1">
        <v>38336</v>
      </c>
      <c r="K1535" t="s">
        <v>11710</v>
      </c>
      <c r="L1535" t="s">
        <v>1251</v>
      </c>
      <c r="M1535" t="s">
        <v>1252</v>
      </c>
      <c r="N1535" t="s">
        <v>1165</v>
      </c>
      <c r="O1535" t="s">
        <v>11711</v>
      </c>
      <c r="P1535" t="s">
        <v>72</v>
      </c>
      <c r="Q1535" t="s">
        <v>73</v>
      </c>
      <c r="R1535" t="s">
        <v>74</v>
      </c>
      <c r="S1535" t="s">
        <v>120</v>
      </c>
      <c r="T1535" t="s">
        <v>169</v>
      </c>
      <c r="U1535" t="s">
        <v>77</v>
      </c>
      <c r="V1535" t="s">
        <v>107</v>
      </c>
      <c r="X1535" t="s">
        <v>80</v>
      </c>
      <c r="AA1535" t="s">
        <v>139</v>
      </c>
      <c r="AB1535" t="s">
        <v>1168</v>
      </c>
      <c r="AC1535" t="s">
        <v>1246</v>
      </c>
      <c r="AD1535" t="s">
        <v>1247</v>
      </c>
      <c r="AE1535">
        <v>3003030007</v>
      </c>
      <c r="AF1535" t="s">
        <v>2032</v>
      </c>
      <c r="AG1535" t="s">
        <v>2033</v>
      </c>
      <c r="AH1535">
        <v>3003030007</v>
      </c>
      <c r="AI1535" t="s">
        <v>264</v>
      </c>
      <c r="AJ1535" t="s">
        <v>89</v>
      </c>
      <c r="AL1535" t="s">
        <v>1248</v>
      </c>
      <c r="AM1535" t="s">
        <v>1248</v>
      </c>
      <c r="AN1535" t="s">
        <v>1248</v>
      </c>
      <c r="AO1535" t="s">
        <v>11712</v>
      </c>
      <c r="AP1535" t="s">
        <v>11713</v>
      </c>
      <c r="AQ1535" t="s">
        <v>11714</v>
      </c>
      <c r="AR1535" t="s">
        <v>1251</v>
      </c>
      <c r="AT1535" t="s">
        <v>1252</v>
      </c>
      <c r="AU1535" t="s">
        <v>1165</v>
      </c>
      <c r="AV1535" t="s">
        <v>1253</v>
      </c>
      <c r="AX1535" s="2">
        <v>45995.608414351853</v>
      </c>
      <c r="AY1535" t="s">
        <v>26</v>
      </c>
      <c r="AZ1535" t="s">
        <v>73</v>
      </c>
      <c r="BD1535" t="s">
        <v>73</v>
      </c>
    </row>
    <row r="1536" spans="1:59" x14ac:dyDescent="0.3">
      <c r="A1536" t="s">
        <v>302</v>
      </c>
      <c r="B1536" t="s">
        <v>825</v>
      </c>
      <c r="D1536" t="s">
        <v>149</v>
      </c>
      <c r="F1536" t="s">
        <v>11715</v>
      </c>
      <c r="G1536" t="s">
        <v>11708</v>
      </c>
      <c r="H1536" t="s">
        <v>11709</v>
      </c>
      <c r="I1536">
        <v>7342673563</v>
      </c>
      <c r="J1536" s="1">
        <v>38336</v>
      </c>
      <c r="K1536" t="s">
        <v>11710</v>
      </c>
      <c r="L1536" t="s">
        <v>1251</v>
      </c>
      <c r="M1536" t="s">
        <v>1252</v>
      </c>
      <c r="N1536" t="s">
        <v>1165</v>
      </c>
      <c r="O1536" t="s">
        <v>11716</v>
      </c>
      <c r="P1536" t="s">
        <v>72</v>
      </c>
      <c r="Q1536" t="s">
        <v>73</v>
      </c>
      <c r="R1536" t="s">
        <v>74</v>
      </c>
      <c r="S1536" t="s">
        <v>120</v>
      </c>
      <c r="T1536" t="s">
        <v>169</v>
      </c>
      <c r="U1536" t="s">
        <v>231</v>
      </c>
      <c r="V1536" t="s">
        <v>107</v>
      </c>
      <c r="X1536" t="s">
        <v>80</v>
      </c>
      <c r="AA1536" t="s">
        <v>139</v>
      </c>
      <c r="AB1536" t="s">
        <v>1168</v>
      </c>
      <c r="AC1536" t="s">
        <v>1246</v>
      </c>
      <c r="AD1536" t="s">
        <v>1247</v>
      </c>
      <c r="AE1536">
        <v>3003030007</v>
      </c>
      <c r="AF1536" t="s">
        <v>2032</v>
      </c>
      <c r="AG1536" t="s">
        <v>2033</v>
      </c>
      <c r="AH1536">
        <v>3003030007</v>
      </c>
      <c r="AI1536" t="s">
        <v>264</v>
      </c>
      <c r="AJ1536" t="s">
        <v>89</v>
      </c>
      <c r="AL1536" t="s">
        <v>1248</v>
      </c>
      <c r="AM1536" t="s">
        <v>1248</v>
      </c>
      <c r="AN1536" t="s">
        <v>1248</v>
      </c>
      <c r="AO1536" t="s">
        <v>1244</v>
      </c>
      <c r="AP1536">
        <v>3003030007</v>
      </c>
      <c r="AQ1536" t="s">
        <v>2034</v>
      </c>
      <c r="AR1536" t="s">
        <v>1251</v>
      </c>
      <c r="AT1536" t="s">
        <v>1252</v>
      </c>
      <c r="AU1536" t="s">
        <v>1165</v>
      </c>
      <c r="AV1536" t="s">
        <v>1253</v>
      </c>
      <c r="AX1536" s="2">
        <v>45995.66777777778</v>
      </c>
      <c r="AY1536" t="s">
        <v>26</v>
      </c>
      <c r="AZ1536" t="s">
        <v>73</v>
      </c>
      <c r="BD1536" t="s">
        <v>73</v>
      </c>
    </row>
    <row r="1537" spans="1:62" x14ac:dyDescent="0.3">
      <c r="A1537" t="s">
        <v>977</v>
      </c>
      <c r="B1537" t="s">
        <v>63</v>
      </c>
      <c r="C1537" t="s">
        <v>396</v>
      </c>
      <c r="D1537" t="s">
        <v>64</v>
      </c>
      <c r="F1537" t="s">
        <v>2556</v>
      </c>
      <c r="G1537" t="s">
        <v>11717</v>
      </c>
      <c r="H1537" t="s">
        <v>11718</v>
      </c>
      <c r="I1537">
        <v>7983562636</v>
      </c>
      <c r="J1537" s="1">
        <v>39143</v>
      </c>
      <c r="K1537" t="s">
        <v>11719</v>
      </c>
      <c r="L1537" t="s">
        <v>3520</v>
      </c>
      <c r="M1537" t="s">
        <v>1304</v>
      </c>
      <c r="N1537" t="s">
        <v>2367</v>
      </c>
      <c r="O1537" t="s">
        <v>11487</v>
      </c>
      <c r="P1537" t="s">
        <v>72</v>
      </c>
      <c r="Q1537" t="s">
        <v>73</v>
      </c>
      <c r="R1537" t="s">
        <v>74</v>
      </c>
      <c r="S1537" t="s">
        <v>120</v>
      </c>
      <c r="T1537" t="s">
        <v>136</v>
      </c>
      <c r="U1537" t="s">
        <v>231</v>
      </c>
      <c r="V1537" t="s">
        <v>11720</v>
      </c>
      <c r="X1537" t="s">
        <v>80</v>
      </c>
      <c r="AA1537" t="s">
        <v>535</v>
      </c>
      <c r="AB1537" t="s">
        <v>536</v>
      </c>
      <c r="AC1537" t="s">
        <v>539</v>
      </c>
      <c r="AD1537" t="s">
        <v>540</v>
      </c>
      <c r="AE1537">
        <v>1685726000</v>
      </c>
      <c r="AF1537" t="s">
        <v>7708</v>
      </c>
      <c r="AG1537" t="s">
        <v>7709</v>
      </c>
      <c r="AH1537">
        <v>1685726000</v>
      </c>
      <c r="AI1537" t="s">
        <v>88</v>
      </c>
      <c r="AJ1537" t="s">
        <v>89</v>
      </c>
      <c r="AW1537" t="s">
        <v>11721</v>
      </c>
      <c r="AX1537" s="2">
        <v>45995.604201388887</v>
      </c>
      <c r="AY1537" t="s">
        <v>26</v>
      </c>
      <c r="AZ1537" t="s">
        <v>73</v>
      </c>
      <c r="BD1537" t="s">
        <v>80</v>
      </c>
      <c r="BE1537" t="s">
        <v>393</v>
      </c>
      <c r="BF1537" t="s">
        <v>394</v>
      </c>
      <c r="BG1537" t="s">
        <v>80</v>
      </c>
      <c r="BH1537" t="s">
        <v>11722</v>
      </c>
      <c r="BI1537" t="s">
        <v>2372</v>
      </c>
      <c r="BJ1537" t="s">
        <v>11723</v>
      </c>
    </row>
    <row r="1538" spans="1:62" x14ac:dyDescent="0.3">
      <c r="A1538" t="s">
        <v>977</v>
      </c>
      <c r="B1538" t="s">
        <v>825</v>
      </c>
      <c r="D1538" t="s">
        <v>64</v>
      </c>
      <c r="F1538" t="s">
        <v>2556</v>
      </c>
      <c r="G1538" t="s">
        <v>11717</v>
      </c>
      <c r="H1538" t="s">
        <v>11718</v>
      </c>
      <c r="I1538">
        <v>7983562636</v>
      </c>
      <c r="J1538" s="1">
        <v>39143</v>
      </c>
      <c r="K1538" t="s">
        <v>11719</v>
      </c>
      <c r="L1538" t="s">
        <v>3520</v>
      </c>
      <c r="M1538" t="s">
        <v>1304</v>
      </c>
      <c r="N1538" t="s">
        <v>2367</v>
      </c>
      <c r="O1538" t="s">
        <v>11487</v>
      </c>
      <c r="P1538" t="s">
        <v>72</v>
      </c>
      <c r="Q1538" t="s">
        <v>73</v>
      </c>
      <c r="R1538" t="s">
        <v>74</v>
      </c>
      <c r="S1538" t="s">
        <v>120</v>
      </c>
      <c r="T1538" t="s">
        <v>136</v>
      </c>
      <c r="U1538" t="s">
        <v>231</v>
      </c>
      <c r="V1538" t="s">
        <v>11720</v>
      </c>
      <c r="X1538" t="s">
        <v>80</v>
      </c>
      <c r="AA1538" t="s">
        <v>535</v>
      </c>
      <c r="AB1538" t="s">
        <v>536</v>
      </c>
      <c r="AC1538" t="s">
        <v>539</v>
      </c>
      <c r="AD1538" t="s">
        <v>540</v>
      </c>
      <c r="AE1538">
        <v>1685726000</v>
      </c>
      <c r="AF1538" t="s">
        <v>7708</v>
      </c>
      <c r="AG1538" t="s">
        <v>7709</v>
      </c>
      <c r="AH1538">
        <v>1685726000</v>
      </c>
      <c r="AI1538" t="s">
        <v>88</v>
      </c>
      <c r="AJ1538" t="s">
        <v>89</v>
      </c>
      <c r="AW1538" t="s">
        <v>540</v>
      </c>
      <c r="AX1538" s="2">
        <v>45995.595995370371</v>
      </c>
      <c r="AY1538" t="s">
        <v>26</v>
      </c>
      <c r="AZ1538" t="s">
        <v>73</v>
      </c>
      <c r="BD1538" t="s">
        <v>80</v>
      </c>
      <c r="BE1538" t="s">
        <v>393</v>
      </c>
      <c r="BF1538" t="s">
        <v>394</v>
      </c>
      <c r="BG1538" t="s">
        <v>80</v>
      </c>
      <c r="BH1538" t="s">
        <v>11722</v>
      </c>
      <c r="BI1538" t="s">
        <v>2372</v>
      </c>
      <c r="BJ1538" t="s">
        <v>11723</v>
      </c>
    </row>
    <row r="1539" spans="1:62" x14ac:dyDescent="0.3">
      <c r="A1539" t="s">
        <v>1054</v>
      </c>
      <c r="B1539" t="s">
        <v>413</v>
      </c>
      <c r="C1539" t="s">
        <v>223</v>
      </c>
      <c r="D1539" t="s">
        <v>161</v>
      </c>
      <c r="E1539" t="s">
        <v>5922</v>
      </c>
      <c r="F1539" t="s">
        <v>1998</v>
      </c>
      <c r="G1539" t="s">
        <v>11724</v>
      </c>
      <c r="H1539" t="s">
        <v>11725</v>
      </c>
      <c r="I1539">
        <v>7377832007</v>
      </c>
      <c r="J1539" s="1">
        <v>39271</v>
      </c>
      <c r="K1539" t="s">
        <v>11726</v>
      </c>
      <c r="M1539" t="s">
        <v>629</v>
      </c>
      <c r="O1539" t="s">
        <v>11727</v>
      </c>
      <c r="P1539" t="s">
        <v>72</v>
      </c>
      <c r="Q1539" t="s">
        <v>73</v>
      </c>
      <c r="R1539" t="s">
        <v>74</v>
      </c>
      <c r="S1539" t="s">
        <v>120</v>
      </c>
      <c r="T1539" t="s">
        <v>283</v>
      </c>
      <c r="U1539" t="s">
        <v>231</v>
      </c>
      <c r="V1539" t="s">
        <v>107</v>
      </c>
      <c r="X1539" t="s">
        <v>80</v>
      </c>
      <c r="AA1539" t="s">
        <v>632</v>
      </c>
      <c r="AB1539" t="s">
        <v>820</v>
      </c>
      <c r="AC1539" t="s">
        <v>4483</v>
      </c>
      <c r="AD1539" t="s">
        <v>4484</v>
      </c>
      <c r="AE1539" t="s">
        <v>636</v>
      </c>
      <c r="AF1539" t="s">
        <v>4485</v>
      </c>
      <c r="AG1539" t="s">
        <v>4486</v>
      </c>
      <c r="AH1539" t="s">
        <v>636</v>
      </c>
      <c r="AI1539" t="s">
        <v>88</v>
      </c>
      <c r="AJ1539" t="s">
        <v>89</v>
      </c>
      <c r="AW1539" t="s">
        <v>757</v>
      </c>
      <c r="AX1539" s="2">
        <v>45995.547314814816</v>
      </c>
      <c r="AY1539" t="s">
        <v>26</v>
      </c>
      <c r="AZ1539" t="s">
        <v>80</v>
      </c>
      <c r="BA1539" t="s">
        <v>146</v>
      </c>
      <c r="BB1539" t="s">
        <v>11728</v>
      </c>
      <c r="BC1539" t="s">
        <v>73</v>
      </c>
      <c r="BD1539" t="s">
        <v>80</v>
      </c>
      <c r="BE1539" t="s">
        <v>3679</v>
      </c>
      <c r="BF1539" t="s">
        <v>91</v>
      </c>
      <c r="BG1539" t="s">
        <v>73</v>
      </c>
    </row>
    <row r="1540" spans="1:62" x14ac:dyDescent="0.3">
      <c r="A1540" t="s">
        <v>861</v>
      </c>
      <c r="B1540" t="s">
        <v>93</v>
      </c>
      <c r="C1540" t="s">
        <v>574</v>
      </c>
      <c r="D1540" t="s">
        <v>64</v>
      </c>
      <c r="F1540" t="s">
        <v>3947</v>
      </c>
      <c r="G1540" t="s">
        <v>11729</v>
      </c>
      <c r="H1540" t="s">
        <v>11730</v>
      </c>
      <c r="I1540">
        <v>7754061714</v>
      </c>
      <c r="J1540" s="1">
        <v>39457</v>
      </c>
      <c r="K1540" t="s">
        <v>11731</v>
      </c>
      <c r="M1540" t="s">
        <v>2961</v>
      </c>
      <c r="O1540" t="s">
        <v>11732</v>
      </c>
      <c r="P1540" t="s">
        <v>72</v>
      </c>
      <c r="Q1540" t="s">
        <v>135</v>
      </c>
      <c r="R1540" t="s">
        <v>74</v>
      </c>
      <c r="S1540" t="s">
        <v>120</v>
      </c>
      <c r="T1540" t="s">
        <v>283</v>
      </c>
      <c r="U1540" t="s">
        <v>77</v>
      </c>
      <c r="V1540" t="s">
        <v>356</v>
      </c>
      <c r="X1540" t="s">
        <v>80</v>
      </c>
      <c r="AA1540" t="s">
        <v>549</v>
      </c>
      <c r="AB1540" t="s">
        <v>1003</v>
      </c>
      <c r="AC1540" t="s">
        <v>11733</v>
      </c>
      <c r="AD1540" t="s">
        <v>1086</v>
      </c>
      <c r="AE1540">
        <v>3308189021</v>
      </c>
      <c r="AF1540" t="s">
        <v>11734</v>
      </c>
      <c r="AG1540" t="s">
        <v>11735</v>
      </c>
      <c r="AH1540">
        <v>3308189423</v>
      </c>
      <c r="AI1540" t="s">
        <v>88</v>
      </c>
      <c r="AJ1540" t="s">
        <v>89</v>
      </c>
      <c r="AW1540" t="s">
        <v>11736</v>
      </c>
      <c r="AX1540" s="2">
        <v>45993.387175925927</v>
      </c>
      <c r="AY1540" t="s">
        <v>26</v>
      </c>
      <c r="AZ1540" t="s">
        <v>73</v>
      </c>
      <c r="BD1540" t="s">
        <v>73</v>
      </c>
    </row>
    <row r="1541" spans="1:62" x14ac:dyDescent="0.3">
      <c r="A1541" t="s">
        <v>514</v>
      </c>
      <c r="B1541" t="s">
        <v>825</v>
      </c>
      <c r="D1541" t="s">
        <v>149</v>
      </c>
      <c r="F1541" t="s">
        <v>11737</v>
      </c>
      <c r="G1541" t="s">
        <v>11738</v>
      </c>
      <c r="H1541" t="s">
        <v>11739</v>
      </c>
      <c r="I1541">
        <v>7908036139</v>
      </c>
      <c r="J1541" s="1">
        <v>38801</v>
      </c>
      <c r="K1541" t="s">
        <v>11740</v>
      </c>
      <c r="M1541" t="s">
        <v>506</v>
      </c>
      <c r="N1541" t="s">
        <v>183</v>
      </c>
      <c r="O1541" t="s">
        <v>11741</v>
      </c>
      <c r="P1541" t="s">
        <v>72</v>
      </c>
      <c r="Q1541" t="s">
        <v>73</v>
      </c>
      <c r="R1541" t="s">
        <v>104</v>
      </c>
      <c r="S1541" t="s">
        <v>105</v>
      </c>
      <c r="T1541" t="s">
        <v>283</v>
      </c>
      <c r="U1541" t="s">
        <v>77</v>
      </c>
      <c r="V1541" t="s">
        <v>631</v>
      </c>
      <c r="X1541" t="s">
        <v>80</v>
      </c>
      <c r="AA1541" t="s">
        <v>139</v>
      </c>
      <c r="AB1541" t="s">
        <v>1168</v>
      </c>
      <c r="AC1541" t="s">
        <v>1169</v>
      </c>
      <c r="AD1541" t="s">
        <v>1472</v>
      </c>
      <c r="AE1541" t="s">
        <v>11742</v>
      </c>
      <c r="AF1541" t="s">
        <v>5805</v>
      </c>
      <c r="AG1541" t="s">
        <v>5046</v>
      </c>
      <c r="AH1541" t="s">
        <v>11742</v>
      </c>
      <c r="AI1541" t="s">
        <v>264</v>
      </c>
      <c r="AJ1541" t="s">
        <v>89</v>
      </c>
      <c r="AL1541" t="s">
        <v>6884</v>
      </c>
      <c r="AM1541" t="s">
        <v>6884</v>
      </c>
      <c r="AN1541" t="s">
        <v>6884</v>
      </c>
      <c r="AO1541" t="s">
        <v>1169</v>
      </c>
      <c r="AP1541" t="s">
        <v>11742</v>
      </c>
      <c r="AQ1541" t="s">
        <v>1472</v>
      </c>
      <c r="AR1541" t="s">
        <v>6887</v>
      </c>
      <c r="AT1541" t="s">
        <v>1251</v>
      </c>
      <c r="AU1541" t="s">
        <v>1165</v>
      </c>
      <c r="AV1541" t="s">
        <v>6888</v>
      </c>
      <c r="AX1541" s="2">
        <v>45992.434212962966</v>
      </c>
      <c r="AY1541" t="s">
        <v>26</v>
      </c>
      <c r="AZ1541" t="s">
        <v>73</v>
      </c>
      <c r="BD1541" t="s">
        <v>73</v>
      </c>
    </row>
    <row r="1542" spans="1:62" x14ac:dyDescent="0.3">
      <c r="A1542" t="s">
        <v>514</v>
      </c>
      <c r="B1542" t="s">
        <v>93</v>
      </c>
      <c r="C1542" t="s">
        <v>515</v>
      </c>
      <c r="D1542" t="s">
        <v>149</v>
      </c>
      <c r="F1542" t="s">
        <v>11737</v>
      </c>
      <c r="G1542" t="s">
        <v>11738</v>
      </c>
      <c r="H1542" t="s">
        <v>11739</v>
      </c>
      <c r="I1542">
        <v>7908036139</v>
      </c>
      <c r="J1542" s="1">
        <v>38801</v>
      </c>
      <c r="K1542" t="s">
        <v>11740</v>
      </c>
      <c r="M1542" t="s">
        <v>506</v>
      </c>
      <c r="N1542" t="s">
        <v>183</v>
      </c>
      <c r="O1542" t="s">
        <v>11741</v>
      </c>
      <c r="P1542" t="s">
        <v>72</v>
      </c>
      <c r="Q1542" t="s">
        <v>73</v>
      </c>
      <c r="R1542" t="s">
        <v>104</v>
      </c>
      <c r="S1542" t="s">
        <v>105</v>
      </c>
      <c r="T1542" t="s">
        <v>283</v>
      </c>
      <c r="U1542" t="s">
        <v>77</v>
      </c>
      <c r="V1542" t="s">
        <v>631</v>
      </c>
      <c r="X1542" t="s">
        <v>80</v>
      </c>
      <c r="AA1542" t="s">
        <v>139</v>
      </c>
      <c r="AB1542" t="s">
        <v>4920</v>
      </c>
      <c r="AC1542" t="s">
        <v>1169</v>
      </c>
      <c r="AD1542" t="s">
        <v>1472</v>
      </c>
      <c r="AE1542" t="s">
        <v>11742</v>
      </c>
      <c r="AF1542" t="s">
        <v>5805</v>
      </c>
      <c r="AG1542" t="s">
        <v>5046</v>
      </c>
      <c r="AH1542" t="s">
        <v>11742</v>
      </c>
      <c r="AI1542" t="s">
        <v>264</v>
      </c>
      <c r="AJ1542" t="s">
        <v>89</v>
      </c>
      <c r="AL1542" t="s">
        <v>6884</v>
      </c>
      <c r="AM1542" t="s">
        <v>6884</v>
      </c>
      <c r="AN1542" t="s">
        <v>6884</v>
      </c>
      <c r="AO1542" t="s">
        <v>1169</v>
      </c>
      <c r="AP1542" t="s">
        <v>11742</v>
      </c>
      <c r="AQ1542" t="s">
        <v>1472</v>
      </c>
      <c r="AR1542" t="s">
        <v>6887</v>
      </c>
      <c r="AT1542" t="s">
        <v>1251</v>
      </c>
      <c r="AU1542" t="s">
        <v>1165</v>
      </c>
      <c r="AV1542" t="s">
        <v>6888</v>
      </c>
      <c r="AX1542" s="2">
        <v>45992.435856481483</v>
      </c>
      <c r="AY1542" t="s">
        <v>26</v>
      </c>
      <c r="AZ1542" t="s">
        <v>73</v>
      </c>
      <c r="BD1542" t="s">
        <v>73</v>
      </c>
    </row>
    <row r="1543" spans="1:62" x14ac:dyDescent="0.3">
      <c r="A1543" t="s">
        <v>3336</v>
      </c>
      <c r="B1543" t="s">
        <v>378</v>
      </c>
      <c r="C1543" t="s">
        <v>240</v>
      </c>
      <c r="D1543" t="s">
        <v>161</v>
      </c>
      <c r="F1543" t="s">
        <v>1587</v>
      </c>
      <c r="G1543" t="s">
        <v>3327</v>
      </c>
      <c r="H1543" t="s">
        <v>11743</v>
      </c>
      <c r="I1543">
        <v>7592377836</v>
      </c>
      <c r="J1543" s="1">
        <v>39094</v>
      </c>
      <c r="K1543" t="s">
        <v>11744</v>
      </c>
      <c r="M1543" t="s">
        <v>701</v>
      </c>
      <c r="O1543" t="s">
        <v>11745</v>
      </c>
      <c r="P1543" t="s">
        <v>72</v>
      </c>
      <c r="Q1543" t="s">
        <v>73</v>
      </c>
      <c r="R1543" t="s">
        <v>104</v>
      </c>
      <c r="S1543" t="s">
        <v>105</v>
      </c>
      <c r="T1543" t="s">
        <v>283</v>
      </c>
      <c r="U1543" t="s">
        <v>77</v>
      </c>
      <c r="V1543" t="s">
        <v>107</v>
      </c>
      <c r="X1543" t="s">
        <v>80</v>
      </c>
      <c r="AA1543" t="s">
        <v>404</v>
      </c>
      <c r="AB1543" t="s">
        <v>833</v>
      </c>
      <c r="AC1543" t="s">
        <v>5485</v>
      </c>
      <c r="AD1543" t="s">
        <v>11676</v>
      </c>
      <c r="AE1543" t="s">
        <v>11677</v>
      </c>
      <c r="AF1543" t="s">
        <v>5483</v>
      </c>
      <c r="AG1543" t="s">
        <v>11678</v>
      </c>
      <c r="AH1543" t="s">
        <v>11677</v>
      </c>
      <c r="AI1543" t="s">
        <v>88</v>
      </c>
      <c r="AJ1543" t="s">
        <v>89</v>
      </c>
      <c r="AX1543" s="2">
        <v>45996.462800925925</v>
      </c>
      <c r="AY1543" t="s">
        <v>26</v>
      </c>
      <c r="AZ1543" t="s">
        <v>73</v>
      </c>
      <c r="BD1543" t="s">
        <v>73</v>
      </c>
    </row>
    <row r="1544" spans="1:62" x14ac:dyDescent="0.3">
      <c r="A1544" t="s">
        <v>514</v>
      </c>
      <c r="B1544" t="s">
        <v>93</v>
      </c>
      <c r="C1544" t="s">
        <v>515</v>
      </c>
      <c r="D1544" t="s">
        <v>149</v>
      </c>
      <c r="F1544" t="s">
        <v>5161</v>
      </c>
      <c r="G1544" t="s">
        <v>3327</v>
      </c>
      <c r="H1544" t="s">
        <v>11746</v>
      </c>
      <c r="I1544">
        <v>7949862002</v>
      </c>
      <c r="J1544" s="1">
        <v>38344</v>
      </c>
      <c r="K1544" t="s">
        <v>11747</v>
      </c>
      <c r="L1544" t="s">
        <v>11748</v>
      </c>
      <c r="M1544" t="s">
        <v>9642</v>
      </c>
      <c r="N1544" t="s">
        <v>133</v>
      </c>
      <c r="O1544" t="s">
        <v>11749</v>
      </c>
      <c r="P1544" t="s">
        <v>72</v>
      </c>
      <c r="Q1544" t="s">
        <v>73</v>
      </c>
      <c r="R1544" t="s">
        <v>104</v>
      </c>
      <c r="S1544" t="s">
        <v>75</v>
      </c>
      <c r="T1544" t="s">
        <v>136</v>
      </c>
      <c r="U1544" t="s">
        <v>77</v>
      </c>
      <c r="V1544" t="s">
        <v>631</v>
      </c>
      <c r="X1544" t="s">
        <v>80</v>
      </c>
      <c r="AA1544" t="s">
        <v>139</v>
      </c>
      <c r="AB1544" t="s">
        <v>4920</v>
      </c>
      <c r="AC1544" t="s">
        <v>5740</v>
      </c>
      <c r="AD1544" t="s">
        <v>5741</v>
      </c>
      <c r="AE1544">
        <v>1978267812</v>
      </c>
      <c r="AF1544" t="s">
        <v>5742</v>
      </c>
      <c r="AG1544" t="s">
        <v>5743</v>
      </c>
      <c r="AH1544">
        <v>1978267812</v>
      </c>
      <c r="AI1544" t="s">
        <v>264</v>
      </c>
      <c r="AJ1544" t="s">
        <v>89</v>
      </c>
      <c r="AL1544" t="s">
        <v>11750</v>
      </c>
      <c r="AM1544" t="s">
        <v>11750</v>
      </c>
      <c r="AN1544" t="s">
        <v>11750</v>
      </c>
      <c r="AO1544" t="s">
        <v>11751</v>
      </c>
      <c r="AP1544">
        <v>7984671370</v>
      </c>
      <c r="AQ1544" t="s">
        <v>11752</v>
      </c>
      <c r="AR1544" t="s">
        <v>11753</v>
      </c>
      <c r="AT1544" t="s">
        <v>133</v>
      </c>
      <c r="AU1544" t="s">
        <v>133</v>
      </c>
      <c r="AV1544" t="s">
        <v>11754</v>
      </c>
      <c r="AX1544" s="2">
        <v>45988.732546296298</v>
      </c>
      <c r="AY1544" t="s">
        <v>37</v>
      </c>
      <c r="AZ1544" t="s">
        <v>73</v>
      </c>
      <c r="BD1544" t="s">
        <v>73</v>
      </c>
    </row>
    <row r="1545" spans="1:62" x14ac:dyDescent="0.3">
      <c r="A1545" t="s">
        <v>847</v>
      </c>
      <c r="B1545" t="s">
        <v>93</v>
      </c>
      <c r="C1545" t="s">
        <v>114</v>
      </c>
      <c r="D1545" t="s">
        <v>64</v>
      </c>
      <c r="F1545" t="s">
        <v>11755</v>
      </c>
      <c r="G1545" t="s">
        <v>3327</v>
      </c>
      <c r="H1545" t="s">
        <v>11756</v>
      </c>
      <c r="I1545">
        <v>7482699856</v>
      </c>
      <c r="J1545" s="1">
        <v>39048</v>
      </c>
      <c r="K1545" t="s">
        <v>11757</v>
      </c>
      <c r="M1545" t="s">
        <v>255</v>
      </c>
      <c r="N1545" t="s">
        <v>2765</v>
      </c>
      <c r="O1545" t="s">
        <v>11758</v>
      </c>
      <c r="P1545" t="s">
        <v>72</v>
      </c>
      <c r="Q1545" t="s">
        <v>135</v>
      </c>
      <c r="R1545" t="s">
        <v>74</v>
      </c>
      <c r="S1545" t="s">
        <v>120</v>
      </c>
      <c r="T1545" t="s">
        <v>136</v>
      </c>
      <c r="U1545" t="s">
        <v>77</v>
      </c>
      <c r="V1545" t="s">
        <v>107</v>
      </c>
      <c r="W1545" t="s">
        <v>122</v>
      </c>
      <c r="X1545" t="s">
        <v>80</v>
      </c>
      <c r="AA1545" t="s">
        <v>170</v>
      </c>
      <c r="AB1545" t="s">
        <v>258</v>
      </c>
      <c r="AC1545" t="s">
        <v>5725</v>
      </c>
      <c r="AD1545" t="s">
        <v>5726</v>
      </c>
      <c r="AE1545">
        <v>1633466057</v>
      </c>
      <c r="AF1545" t="s">
        <v>5728</v>
      </c>
      <c r="AG1545" t="s">
        <v>5729</v>
      </c>
      <c r="AH1545">
        <v>1633466046</v>
      </c>
      <c r="AI1545" t="s">
        <v>88</v>
      </c>
      <c r="AJ1545" t="s">
        <v>89</v>
      </c>
      <c r="AX1545" s="2">
        <v>45987.761145833334</v>
      </c>
      <c r="AY1545" t="s">
        <v>26</v>
      </c>
      <c r="AZ1545" t="s">
        <v>73</v>
      </c>
      <c r="BD1545" t="s">
        <v>73</v>
      </c>
    </row>
    <row r="1546" spans="1:62" x14ac:dyDescent="0.3">
      <c r="A1546" t="s">
        <v>62</v>
      </c>
      <c r="B1546" t="s">
        <v>93</v>
      </c>
      <c r="C1546" t="s">
        <v>114</v>
      </c>
      <c r="D1546" t="s">
        <v>64</v>
      </c>
      <c r="F1546" t="s">
        <v>11759</v>
      </c>
      <c r="G1546" t="s">
        <v>3327</v>
      </c>
      <c r="H1546" t="s">
        <v>11760</v>
      </c>
      <c r="I1546">
        <v>7999103300</v>
      </c>
      <c r="J1546" s="1">
        <v>39607</v>
      </c>
      <c r="K1546" t="s">
        <v>11761</v>
      </c>
      <c r="L1546" t="s">
        <v>3076</v>
      </c>
      <c r="M1546" t="s">
        <v>255</v>
      </c>
      <c r="O1546" t="s">
        <v>11762</v>
      </c>
      <c r="P1546" t="s">
        <v>72</v>
      </c>
      <c r="Q1546" t="s">
        <v>73</v>
      </c>
      <c r="R1546" t="s">
        <v>74</v>
      </c>
      <c r="S1546" t="s">
        <v>120</v>
      </c>
      <c r="T1546" t="s">
        <v>136</v>
      </c>
      <c r="U1546" t="s">
        <v>137</v>
      </c>
      <c r="V1546" t="s">
        <v>107</v>
      </c>
      <c r="X1546" t="s">
        <v>80</v>
      </c>
      <c r="AA1546" t="s">
        <v>170</v>
      </c>
      <c r="AB1546" t="s">
        <v>258</v>
      </c>
      <c r="AC1546" t="s">
        <v>11630</v>
      </c>
      <c r="AD1546" t="s">
        <v>11631</v>
      </c>
      <c r="AE1546">
        <v>7972176956</v>
      </c>
      <c r="AF1546" t="s">
        <v>11632</v>
      </c>
      <c r="AG1546" t="s">
        <v>11763</v>
      </c>
      <c r="AH1546">
        <v>7377650656</v>
      </c>
      <c r="AI1546" t="s">
        <v>88</v>
      </c>
      <c r="AJ1546" t="s">
        <v>89</v>
      </c>
      <c r="AW1546" t="s">
        <v>11764</v>
      </c>
      <c r="AX1546" s="2">
        <v>45995.701006944444</v>
      </c>
      <c r="AY1546" t="s">
        <v>26</v>
      </c>
      <c r="AZ1546" t="s">
        <v>73</v>
      </c>
      <c r="BD1546" t="s">
        <v>73</v>
      </c>
    </row>
    <row r="1547" spans="1:62" x14ac:dyDescent="0.3">
      <c r="A1547" t="s">
        <v>395</v>
      </c>
      <c r="B1547" t="s">
        <v>93</v>
      </c>
      <c r="C1547" t="s">
        <v>396</v>
      </c>
      <c r="D1547" t="s">
        <v>64</v>
      </c>
      <c r="F1547" t="s">
        <v>11765</v>
      </c>
      <c r="G1547" t="s">
        <v>3327</v>
      </c>
      <c r="H1547" t="s">
        <v>2206</v>
      </c>
      <c r="I1547" t="s">
        <v>2207</v>
      </c>
      <c r="J1547" s="1">
        <v>38355</v>
      </c>
      <c r="K1547" t="s">
        <v>1197</v>
      </c>
      <c r="M1547" t="s">
        <v>1198</v>
      </c>
      <c r="N1547" t="s">
        <v>842</v>
      </c>
      <c r="O1547" t="s">
        <v>1199</v>
      </c>
      <c r="P1547" t="s">
        <v>72</v>
      </c>
      <c r="Q1547" t="s">
        <v>73</v>
      </c>
      <c r="R1547" t="s">
        <v>104</v>
      </c>
      <c r="S1547" t="s">
        <v>105</v>
      </c>
      <c r="T1547" t="s">
        <v>169</v>
      </c>
      <c r="U1547" t="s">
        <v>231</v>
      </c>
      <c r="V1547" t="s">
        <v>107</v>
      </c>
      <c r="X1547" t="s">
        <v>80</v>
      </c>
      <c r="AA1547" t="s">
        <v>1200</v>
      </c>
      <c r="AB1547" t="s">
        <v>1200</v>
      </c>
      <c r="AC1547" t="s">
        <v>2208</v>
      </c>
      <c r="AD1547" t="s">
        <v>2206</v>
      </c>
      <c r="AE1547" t="s">
        <v>2207</v>
      </c>
      <c r="AF1547" t="s">
        <v>2209</v>
      </c>
      <c r="AG1547" t="s">
        <v>1202</v>
      </c>
      <c r="AH1547">
        <v>1550760452</v>
      </c>
      <c r="AI1547" t="s">
        <v>88</v>
      </c>
      <c r="AJ1547" t="s">
        <v>89</v>
      </c>
      <c r="AW1547" t="s">
        <v>11766</v>
      </c>
      <c r="AX1547" s="2">
        <v>45996.493935185186</v>
      </c>
      <c r="AY1547" t="s">
        <v>26</v>
      </c>
      <c r="AZ1547" t="s">
        <v>80</v>
      </c>
      <c r="BA1547" t="s">
        <v>146</v>
      </c>
      <c r="BB1547" t="s">
        <v>11767</v>
      </c>
      <c r="BC1547" t="s">
        <v>80</v>
      </c>
      <c r="BD1547" t="s">
        <v>80</v>
      </c>
      <c r="BE1547" t="s">
        <v>3128</v>
      </c>
      <c r="BF1547" t="s">
        <v>91</v>
      </c>
      <c r="BG1547" t="s">
        <v>80</v>
      </c>
      <c r="BH1547" s="3" t="s">
        <v>11768</v>
      </c>
      <c r="BI1547" t="s">
        <v>6756</v>
      </c>
      <c r="BJ1547" s="3" t="s">
        <v>11769</v>
      </c>
    </row>
    <row r="1548" spans="1:62" x14ac:dyDescent="0.3">
      <c r="A1548" t="s">
        <v>1734</v>
      </c>
      <c r="B1548" t="s">
        <v>93</v>
      </c>
      <c r="C1548" t="s">
        <v>114</v>
      </c>
      <c r="D1548" t="s">
        <v>64</v>
      </c>
      <c r="F1548" t="s">
        <v>4701</v>
      </c>
      <c r="G1548" t="s">
        <v>3327</v>
      </c>
      <c r="H1548" t="s">
        <v>11770</v>
      </c>
      <c r="I1548">
        <v>7710036550</v>
      </c>
      <c r="J1548" s="1">
        <v>36421</v>
      </c>
      <c r="K1548" t="s">
        <v>11771</v>
      </c>
      <c r="M1548" t="s">
        <v>430</v>
      </c>
      <c r="N1548" t="s">
        <v>2067</v>
      </c>
      <c r="O1548" t="s">
        <v>11772</v>
      </c>
      <c r="P1548" t="s">
        <v>72</v>
      </c>
      <c r="Q1548" t="s">
        <v>73</v>
      </c>
      <c r="R1548" t="s">
        <v>74</v>
      </c>
      <c r="S1548" t="s">
        <v>120</v>
      </c>
      <c r="T1548" t="s">
        <v>136</v>
      </c>
      <c r="U1548" t="s">
        <v>231</v>
      </c>
      <c r="V1548" t="s">
        <v>78</v>
      </c>
      <c r="X1548" t="s">
        <v>80</v>
      </c>
      <c r="AA1548" t="s">
        <v>200</v>
      </c>
      <c r="AB1548" t="s">
        <v>201</v>
      </c>
      <c r="AC1548" t="s">
        <v>11773</v>
      </c>
      <c r="AD1548" t="s">
        <v>11774</v>
      </c>
      <c r="AE1548">
        <v>7812826070</v>
      </c>
      <c r="AF1548" t="s">
        <v>11775</v>
      </c>
      <c r="AG1548" t="s">
        <v>11776</v>
      </c>
      <c r="AH1548">
        <v>7875651212</v>
      </c>
      <c r="AI1548" t="s">
        <v>88</v>
      </c>
      <c r="AJ1548" t="s">
        <v>89</v>
      </c>
      <c r="AW1548" t="s">
        <v>11770</v>
      </c>
      <c r="AX1548" s="2">
        <v>45996.675671296296</v>
      </c>
      <c r="AY1548" t="s">
        <v>26</v>
      </c>
      <c r="AZ1548" t="s">
        <v>73</v>
      </c>
      <c r="BD1548" t="s">
        <v>80</v>
      </c>
      <c r="BE1548" t="s">
        <v>393</v>
      </c>
      <c r="BF1548" t="s">
        <v>394</v>
      </c>
      <c r="BG1548" t="s">
        <v>80</v>
      </c>
      <c r="BH1548" t="s">
        <v>11777</v>
      </c>
      <c r="BI1548" t="s">
        <v>3681</v>
      </c>
      <c r="BJ1548" t="s">
        <v>11778</v>
      </c>
    </row>
    <row r="1549" spans="1:62" x14ac:dyDescent="0.3">
      <c r="A1549" t="s">
        <v>250</v>
      </c>
      <c r="B1549" t="s">
        <v>93</v>
      </c>
      <c r="C1549" t="s">
        <v>251</v>
      </c>
      <c r="D1549" t="s">
        <v>149</v>
      </c>
      <c r="F1549" t="s">
        <v>7283</v>
      </c>
      <c r="G1549" t="s">
        <v>11779</v>
      </c>
      <c r="H1549" t="s">
        <v>11780</v>
      </c>
      <c r="I1549">
        <v>7848874646</v>
      </c>
      <c r="J1549" s="1">
        <v>39176</v>
      </c>
      <c r="K1549" t="s">
        <v>11781</v>
      </c>
      <c r="M1549" t="s">
        <v>255</v>
      </c>
      <c r="O1549" t="s">
        <v>11782</v>
      </c>
      <c r="P1549" t="s">
        <v>72</v>
      </c>
      <c r="Q1549" t="s">
        <v>135</v>
      </c>
      <c r="R1549" t="s">
        <v>104</v>
      </c>
      <c r="S1549" t="s">
        <v>105</v>
      </c>
      <c r="T1549" t="s">
        <v>136</v>
      </c>
      <c r="U1549" t="s">
        <v>385</v>
      </c>
      <c r="V1549" t="s">
        <v>631</v>
      </c>
      <c r="X1549" t="s">
        <v>80</v>
      </c>
      <c r="AA1549" t="s">
        <v>170</v>
      </c>
      <c r="AB1549" t="s">
        <v>258</v>
      </c>
      <c r="AC1549" t="s">
        <v>259</v>
      </c>
      <c r="AD1549" t="s">
        <v>6078</v>
      </c>
      <c r="AE1549">
        <v>1633466092</v>
      </c>
      <c r="AF1549" t="s">
        <v>262</v>
      </c>
      <c r="AG1549" t="s">
        <v>11783</v>
      </c>
      <c r="AH1549">
        <v>1633466092</v>
      </c>
      <c r="AI1549" t="s">
        <v>88</v>
      </c>
      <c r="AJ1549" t="s">
        <v>89</v>
      </c>
      <c r="AX1549" s="2">
        <v>45996.582476851851</v>
      </c>
      <c r="AY1549" t="s">
        <v>26</v>
      </c>
      <c r="AZ1549" t="s">
        <v>73</v>
      </c>
      <c r="BD1549" t="s">
        <v>73</v>
      </c>
    </row>
    <row r="1550" spans="1:62" x14ac:dyDescent="0.3">
      <c r="A1550" t="s">
        <v>1782</v>
      </c>
      <c r="B1550" t="s">
        <v>413</v>
      </c>
      <c r="C1550" t="s">
        <v>274</v>
      </c>
      <c r="D1550" t="s">
        <v>95</v>
      </c>
      <c r="F1550" t="s">
        <v>11784</v>
      </c>
      <c r="G1550" t="s">
        <v>11785</v>
      </c>
      <c r="H1550" t="s">
        <v>11786</v>
      </c>
      <c r="I1550">
        <v>7585487133</v>
      </c>
      <c r="J1550" s="1">
        <v>38971</v>
      </c>
      <c r="K1550" t="s">
        <v>855</v>
      </c>
      <c r="L1550" t="s">
        <v>3210</v>
      </c>
      <c r="M1550" t="s">
        <v>2588</v>
      </c>
      <c r="N1550" t="s">
        <v>853</v>
      </c>
      <c r="O1550" t="s">
        <v>3211</v>
      </c>
      <c r="P1550" t="s">
        <v>764</v>
      </c>
      <c r="Q1550" t="s">
        <v>341</v>
      </c>
      <c r="R1550" t="s">
        <v>104</v>
      </c>
      <c r="S1550" t="s">
        <v>105</v>
      </c>
      <c r="T1550" t="s">
        <v>136</v>
      </c>
      <c r="U1550" t="s">
        <v>77</v>
      </c>
      <c r="V1550" t="s">
        <v>138</v>
      </c>
      <c r="X1550" t="s">
        <v>80</v>
      </c>
      <c r="AA1550" t="s">
        <v>284</v>
      </c>
      <c r="AB1550" t="s">
        <v>855</v>
      </c>
      <c r="AC1550" t="s">
        <v>9671</v>
      </c>
      <c r="AD1550" t="s">
        <v>3213</v>
      </c>
      <c r="AE1550" t="s">
        <v>1143</v>
      </c>
      <c r="AF1550" t="s">
        <v>3214</v>
      </c>
      <c r="AG1550" t="s">
        <v>3215</v>
      </c>
      <c r="AH1550" t="s">
        <v>1143</v>
      </c>
      <c r="AI1550" t="s">
        <v>88</v>
      </c>
      <c r="AJ1550" t="s">
        <v>89</v>
      </c>
      <c r="AX1550" s="2">
        <v>45995.639756944445</v>
      </c>
      <c r="AY1550" t="s">
        <v>26</v>
      </c>
      <c r="AZ1550" t="s">
        <v>73</v>
      </c>
      <c r="BD1550" t="s">
        <v>73</v>
      </c>
    </row>
    <row r="1551" spans="1:62" x14ac:dyDescent="0.3">
      <c r="A1551" t="s">
        <v>323</v>
      </c>
      <c r="B1551" t="s">
        <v>93</v>
      </c>
      <c r="C1551" t="s">
        <v>324</v>
      </c>
      <c r="D1551" t="s">
        <v>149</v>
      </c>
      <c r="F1551" t="s">
        <v>11787</v>
      </c>
      <c r="G1551" t="s">
        <v>11788</v>
      </c>
      <c r="H1551" t="s">
        <v>11789</v>
      </c>
      <c r="I1551" t="s">
        <v>11790</v>
      </c>
      <c r="J1551" s="1">
        <v>39759</v>
      </c>
      <c r="K1551" t="s">
        <v>11791</v>
      </c>
      <c r="L1551" t="s">
        <v>11792</v>
      </c>
      <c r="M1551" t="s">
        <v>2146</v>
      </c>
      <c r="N1551" t="s">
        <v>1019</v>
      </c>
      <c r="O1551" t="s">
        <v>11793</v>
      </c>
      <c r="P1551" t="s">
        <v>72</v>
      </c>
      <c r="Q1551" t="s">
        <v>135</v>
      </c>
      <c r="R1551" t="s">
        <v>104</v>
      </c>
      <c r="S1551" t="s">
        <v>105</v>
      </c>
      <c r="T1551" t="s">
        <v>6899</v>
      </c>
      <c r="U1551" t="s">
        <v>77</v>
      </c>
      <c r="V1551" t="s">
        <v>138</v>
      </c>
      <c r="X1551" t="s">
        <v>80</v>
      </c>
      <c r="AA1551" t="s">
        <v>170</v>
      </c>
      <c r="AB1551" t="s">
        <v>171</v>
      </c>
      <c r="AC1551" t="s">
        <v>11794</v>
      </c>
      <c r="AD1551" t="s">
        <v>7540</v>
      </c>
      <c r="AE1551">
        <v>1495333079</v>
      </c>
      <c r="AF1551" t="s">
        <v>4028</v>
      </c>
      <c r="AG1551" t="s">
        <v>4029</v>
      </c>
      <c r="AH1551">
        <v>7485329846</v>
      </c>
      <c r="AI1551" t="s">
        <v>88</v>
      </c>
      <c r="AJ1551" t="s">
        <v>89</v>
      </c>
      <c r="AW1551" t="s">
        <v>11795</v>
      </c>
      <c r="AX1551" s="2">
        <v>45995.75577546296</v>
      </c>
      <c r="AY1551" t="s">
        <v>26</v>
      </c>
      <c r="AZ1551" t="s">
        <v>73</v>
      </c>
      <c r="BD1551" t="s">
        <v>73</v>
      </c>
    </row>
    <row r="1552" spans="1:62" x14ac:dyDescent="0.3">
      <c r="A1552" t="s">
        <v>1782</v>
      </c>
      <c r="B1552" t="s">
        <v>93</v>
      </c>
      <c r="C1552" t="s">
        <v>94</v>
      </c>
      <c r="D1552" t="s">
        <v>95</v>
      </c>
      <c r="F1552" t="s">
        <v>667</v>
      </c>
      <c r="G1552" t="s">
        <v>369</v>
      </c>
      <c r="H1552" t="s">
        <v>11796</v>
      </c>
      <c r="I1552" t="s">
        <v>11797</v>
      </c>
      <c r="J1552" s="1">
        <v>39261</v>
      </c>
      <c r="K1552" t="s">
        <v>11798</v>
      </c>
      <c r="M1552" t="s">
        <v>3738</v>
      </c>
      <c r="N1552" t="s">
        <v>605</v>
      </c>
      <c r="O1552" t="s">
        <v>11799</v>
      </c>
      <c r="P1552" t="s">
        <v>72</v>
      </c>
      <c r="Q1552" t="s">
        <v>341</v>
      </c>
      <c r="R1552" t="s">
        <v>104</v>
      </c>
      <c r="S1552" t="s">
        <v>105</v>
      </c>
      <c r="T1552" t="s">
        <v>283</v>
      </c>
      <c r="U1552" t="s">
        <v>77</v>
      </c>
      <c r="V1552" t="s">
        <v>138</v>
      </c>
      <c r="X1552" t="s">
        <v>80</v>
      </c>
      <c r="AA1552" t="s">
        <v>607</v>
      </c>
      <c r="AB1552" t="s">
        <v>608</v>
      </c>
      <c r="AC1552" t="s">
        <v>7047</v>
      </c>
      <c r="AD1552" t="s">
        <v>7048</v>
      </c>
      <c r="AE1552">
        <v>7919162623</v>
      </c>
      <c r="AF1552" t="s">
        <v>7049</v>
      </c>
      <c r="AG1552" t="s">
        <v>7050</v>
      </c>
      <c r="AH1552" t="s">
        <v>5178</v>
      </c>
      <c r="AI1552" t="s">
        <v>264</v>
      </c>
      <c r="AJ1552" t="s">
        <v>89</v>
      </c>
      <c r="AL1552" t="s">
        <v>11800</v>
      </c>
      <c r="AM1552" t="s">
        <v>11800</v>
      </c>
      <c r="AN1552" t="s">
        <v>11800</v>
      </c>
      <c r="AO1552" t="s">
        <v>11801</v>
      </c>
      <c r="AP1552" t="s">
        <v>11802</v>
      </c>
      <c r="AQ1552" t="s">
        <v>11803</v>
      </c>
      <c r="AR1552" t="s">
        <v>11804</v>
      </c>
      <c r="AS1552" t="s">
        <v>11805</v>
      </c>
      <c r="AT1552" t="s">
        <v>1679</v>
      </c>
      <c r="AU1552" t="s">
        <v>431</v>
      </c>
      <c r="AV1552" t="s">
        <v>11806</v>
      </c>
      <c r="AX1552" s="2">
        <v>45996.637002314812</v>
      </c>
      <c r="AY1552" t="s">
        <v>26</v>
      </c>
      <c r="AZ1552" t="s">
        <v>73</v>
      </c>
      <c r="BD1552" t="s">
        <v>73</v>
      </c>
    </row>
    <row r="1553" spans="1:62" x14ac:dyDescent="0.3">
      <c r="A1553" t="s">
        <v>542</v>
      </c>
      <c r="B1553" t="s">
        <v>413</v>
      </c>
      <c r="C1553" t="s">
        <v>94</v>
      </c>
      <c r="D1553" t="s">
        <v>95</v>
      </c>
      <c r="F1553" t="s">
        <v>1812</v>
      </c>
      <c r="G1553" t="s">
        <v>369</v>
      </c>
      <c r="H1553" t="s">
        <v>11807</v>
      </c>
      <c r="I1553">
        <v>7789528686</v>
      </c>
      <c r="J1553" s="1">
        <v>39630</v>
      </c>
      <c r="K1553" t="s">
        <v>11808</v>
      </c>
      <c r="M1553" t="s">
        <v>776</v>
      </c>
      <c r="O1553" t="s">
        <v>11809</v>
      </c>
      <c r="P1553" t="s">
        <v>72</v>
      </c>
      <c r="Q1553" t="s">
        <v>73</v>
      </c>
      <c r="R1553" t="s">
        <v>104</v>
      </c>
      <c r="S1553" t="s">
        <v>75</v>
      </c>
      <c r="T1553" t="s">
        <v>136</v>
      </c>
      <c r="U1553" t="s">
        <v>137</v>
      </c>
      <c r="V1553" t="s">
        <v>138</v>
      </c>
      <c r="X1553" t="s">
        <v>80</v>
      </c>
      <c r="AA1553" t="s">
        <v>549</v>
      </c>
      <c r="AB1553" t="s">
        <v>1003</v>
      </c>
      <c r="AC1553" t="s">
        <v>6358</v>
      </c>
      <c r="AD1553" t="s">
        <v>6359</v>
      </c>
      <c r="AE1553">
        <v>7967180444</v>
      </c>
      <c r="AF1553" t="s">
        <v>6360</v>
      </c>
      <c r="AG1553" t="s">
        <v>6361</v>
      </c>
      <c r="AH1553">
        <v>3308189103</v>
      </c>
      <c r="AI1553" t="s">
        <v>88</v>
      </c>
      <c r="AJ1553" t="s">
        <v>89</v>
      </c>
      <c r="AW1553" t="s">
        <v>11810</v>
      </c>
      <c r="AX1553" s="2">
        <v>45993.546620370369</v>
      </c>
      <c r="AY1553" t="s">
        <v>26</v>
      </c>
      <c r="AZ1553" t="s">
        <v>73</v>
      </c>
      <c r="BD1553" t="s">
        <v>73</v>
      </c>
    </row>
    <row r="1554" spans="1:62" x14ac:dyDescent="0.3">
      <c r="A1554" t="s">
        <v>1848</v>
      </c>
      <c r="B1554" t="s">
        <v>93</v>
      </c>
      <c r="C1554" t="s">
        <v>94</v>
      </c>
      <c r="D1554" t="s">
        <v>95</v>
      </c>
      <c r="F1554" t="s">
        <v>1890</v>
      </c>
      <c r="G1554" t="s">
        <v>369</v>
      </c>
      <c r="H1554" t="s">
        <v>11811</v>
      </c>
      <c r="I1554">
        <v>7341730402</v>
      </c>
      <c r="J1554" s="1">
        <v>37961</v>
      </c>
      <c r="K1554" t="s">
        <v>11812</v>
      </c>
      <c r="M1554" t="s">
        <v>2399</v>
      </c>
      <c r="O1554" t="s">
        <v>11813</v>
      </c>
      <c r="P1554" t="s">
        <v>72</v>
      </c>
      <c r="Q1554" t="s">
        <v>135</v>
      </c>
      <c r="R1554" t="s">
        <v>104</v>
      </c>
      <c r="S1554" t="s">
        <v>105</v>
      </c>
      <c r="T1554" t="s">
        <v>169</v>
      </c>
      <c r="U1554" t="s">
        <v>77</v>
      </c>
      <c r="V1554" t="s">
        <v>107</v>
      </c>
      <c r="X1554" t="s">
        <v>80</v>
      </c>
      <c r="AA1554" t="s">
        <v>607</v>
      </c>
      <c r="AB1554" t="s">
        <v>608</v>
      </c>
      <c r="AC1554" t="s">
        <v>5176</v>
      </c>
      <c r="AD1554" t="s">
        <v>5177</v>
      </c>
      <c r="AE1554" t="s">
        <v>5178</v>
      </c>
      <c r="AF1554" t="s">
        <v>5179</v>
      </c>
      <c r="AG1554" t="s">
        <v>7225</v>
      </c>
      <c r="AH1554" t="s">
        <v>5178</v>
      </c>
      <c r="AI1554" t="s">
        <v>88</v>
      </c>
      <c r="AJ1554" t="s">
        <v>89</v>
      </c>
      <c r="AX1554" s="2">
        <v>45996.486087962963</v>
      </c>
      <c r="AY1554" t="s">
        <v>26</v>
      </c>
      <c r="AZ1554" t="s">
        <v>73</v>
      </c>
      <c r="BD1554" t="s">
        <v>73</v>
      </c>
    </row>
    <row r="1555" spans="1:62" x14ac:dyDescent="0.3">
      <c r="A1555" t="s">
        <v>997</v>
      </c>
      <c r="B1555" t="s">
        <v>93</v>
      </c>
      <c r="C1555" t="s">
        <v>349</v>
      </c>
      <c r="D1555" t="s">
        <v>95</v>
      </c>
      <c r="F1555" t="s">
        <v>1125</v>
      </c>
      <c r="G1555" t="s">
        <v>369</v>
      </c>
      <c r="H1555" t="s">
        <v>11814</v>
      </c>
      <c r="I1555">
        <v>7943029084</v>
      </c>
      <c r="J1555" s="1">
        <v>39322</v>
      </c>
      <c r="K1555" t="s">
        <v>11815</v>
      </c>
      <c r="L1555" t="s">
        <v>4370</v>
      </c>
      <c r="M1555" t="s">
        <v>167</v>
      </c>
      <c r="O1555" t="s">
        <v>11816</v>
      </c>
      <c r="P1555" t="s">
        <v>72</v>
      </c>
      <c r="Q1555" t="s">
        <v>73</v>
      </c>
      <c r="R1555" t="s">
        <v>104</v>
      </c>
      <c r="S1555" t="s">
        <v>105</v>
      </c>
      <c r="T1555" t="s">
        <v>283</v>
      </c>
      <c r="U1555" t="s">
        <v>137</v>
      </c>
      <c r="V1555" t="s">
        <v>107</v>
      </c>
      <c r="X1555" t="s">
        <v>80</v>
      </c>
      <c r="AA1555" t="s">
        <v>535</v>
      </c>
      <c r="AB1555" t="s">
        <v>536</v>
      </c>
      <c r="AC1555" t="s">
        <v>1865</v>
      </c>
      <c r="AD1555" t="s">
        <v>1866</v>
      </c>
      <c r="AE1555">
        <v>1685726413</v>
      </c>
      <c r="AF1555" t="s">
        <v>1868</v>
      </c>
      <c r="AG1555" t="s">
        <v>1869</v>
      </c>
      <c r="AH1555">
        <v>1685726413</v>
      </c>
      <c r="AI1555" t="s">
        <v>88</v>
      </c>
      <c r="AJ1555" t="s">
        <v>89</v>
      </c>
      <c r="AX1555" s="2">
        <v>45985.595717592594</v>
      </c>
      <c r="AY1555" t="s">
        <v>26</v>
      </c>
      <c r="AZ1555" t="s">
        <v>73</v>
      </c>
      <c r="BD1555" t="s">
        <v>73</v>
      </c>
    </row>
    <row r="1556" spans="1:62" x14ac:dyDescent="0.3">
      <c r="A1556" t="s">
        <v>2334</v>
      </c>
      <c r="B1556" t="s">
        <v>93</v>
      </c>
      <c r="C1556" t="s">
        <v>349</v>
      </c>
      <c r="D1556" t="s">
        <v>95</v>
      </c>
      <c r="F1556" t="s">
        <v>11386</v>
      </c>
      <c r="G1556" t="s">
        <v>369</v>
      </c>
      <c r="H1556" t="s">
        <v>11817</v>
      </c>
      <c r="I1556">
        <v>7594239377</v>
      </c>
      <c r="J1556" s="1">
        <v>38712</v>
      </c>
      <c r="K1556" t="s">
        <v>11818</v>
      </c>
      <c r="M1556" t="s">
        <v>1060</v>
      </c>
      <c r="O1556" t="s">
        <v>11819</v>
      </c>
      <c r="P1556" t="s">
        <v>72</v>
      </c>
      <c r="Q1556" t="s">
        <v>341</v>
      </c>
      <c r="R1556" t="s">
        <v>104</v>
      </c>
      <c r="S1556" t="s">
        <v>75</v>
      </c>
      <c r="T1556" t="s">
        <v>136</v>
      </c>
      <c r="U1556" t="s">
        <v>77</v>
      </c>
      <c r="V1556" t="s">
        <v>138</v>
      </c>
      <c r="X1556" t="s">
        <v>80</v>
      </c>
      <c r="AA1556" t="s">
        <v>81</v>
      </c>
      <c r="AB1556" t="s">
        <v>123</v>
      </c>
      <c r="AC1556" t="s">
        <v>11820</v>
      </c>
      <c r="AD1556" t="s">
        <v>11821</v>
      </c>
      <c r="AE1556">
        <v>2920250250</v>
      </c>
      <c r="AF1556" t="s">
        <v>86</v>
      </c>
      <c r="AG1556" t="s">
        <v>87</v>
      </c>
      <c r="AH1556">
        <v>2920250250</v>
      </c>
      <c r="AI1556" t="s">
        <v>88</v>
      </c>
      <c r="AJ1556" t="s">
        <v>89</v>
      </c>
      <c r="AX1556" s="2">
        <v>45995.474421296298</v>
      </c>
      <c r="AY1556" t="s">
        <v>26</v>
      </c>
      <c r="AZ1556" t="s">
        <v>73</v>
      </c>
      <c r="BD1556" t="s">
        <v>73</v>
      </c>
    </row>
    <row r="1557" spans="1:62" x14ac:dyDescent="0.3">
      <c r="A1557" t="s">
        <v>1342</v>
      </c>
      <c r="B1557" t="s">
        <v>93</v>
      </c>
      <c r="C1557" t="s">
        <v>1606</v>
      </c>
      <c r="D1557" t="s">
        <v>95</v>
      </c>
      <c r="E1557" t="s">
        <v>7317</v>
      </c>
      <c r="F1557" t="s">
        <v>1322</v>
      </c>
      <c r="G1557" t="s">
        <v>369</v>
      </c>
      <c r="H1557" t="s">
        <v>11822</v>
      </c>
      <c r="I1557">
        <v>7916911506</v>
      </c>
      <c r="J1557" s="1">
        <v>39795</v>
      </c>
      <c r="K1557" t="s">
        <v>11823</v>
      </c>
      <c r="M1557" t="s">
        <v>11824</v>
      </c>
      <c r="O1557" t="s">
        <v>11825</v>
      </c>
      <c r="P1557" t="s">
        <v>72</v>
      </c>
      <c r="Q1557" t="s">
        <v>341</v>
      </c>
      <c r="R1557" t="s">
        <v>104</v>
      </c>
      <c r="S1557" t="s">
        <v>105</v>
      </c>
      <c r="T1557" t="s">
        <v>283</v>
      </c>
      <c r="U1557" t="s">
        <v>77</v>
      </c>
      <c r="V1557" t="s">
        <v>107</v>
      </c>
      <c r="X1557" t="s">
        <v>80</v>
      </c>
      <c r="AA1557" t="s">
        <v>607</v>
      </c>
      <c r="AB1557" t="s">
        <v>3240</v>
      </c>
      <c r="AC1557" t="s">
        <v>7321</v>
      </c>
      <c r="AD1557" t="s">
        <v>7322</v>
      </c>
      <c r="AE1557">
        <v>1554748561</v>
      </c>
      <c r="AF1557" t="s">
        <v>3243</v>
      </c>
      <c r="AG1557" t="s">
        <v>3244</v>
      </c>
      <c r="AH1557">
        <v>1554748561</v>
      </c>
      <c r="AI1557" t="s">
        <v>88</v>
      </c>
      <c r="AJ1557" t="s">
        <v>89</v>
      </c>
      <c r="AX1557" s="2">
        <v>45996.483194444445</v>
      </c>
      <c r="AY1557" t="s">
        <v>26</v>
      </c>
      <c r="AZ1557" t="s">
        <v>73</v>
      </c>
      <c r="BD1557" t="s">
        <v>73</v>
      </c>
    </row>
    <row r="1558" spans="1:62" x14ac:dyDescent="0.3">
      <c r="A1558" t="s">
        <v>1431</v>
      </c>
      <c r="B1558" t="s">
        <v>413</v>
      </c>
      <c r="C1558" t="s">
        <v>434</v>
      </c>
      <c r="D1558" t="s">
        <v>161</v>
      </c>
      <c r="F1558" t="s">
        <v>150</v>
      </c>
      <c r="G1558" t="s">
        <v>369</v>
      </c>
      <c r="H1558" t="s">
        <v>11826</v>
      </c>
      <c r="I1558">
        <v>7493705791</v>
      </c>
      <c r="J1558" s="1">
        <v>38420</v>
      </c>
      <c r="K1558" t="s">
        <v>11827</v>
      </c>
      <c r="M1558" t="s">
        <v>2300</v>
      </c>
      <c r="O1558" t="s">
        <v>11828</v>
      </c>
      <c r="P1558" t="s">
        <v>72</v>
      </c>
      <c r="Q1558" t="s">
        <v>73</v>
      </c>
      <c r="R1558" t="s">
        <v>74</v>
      </c>
      <c r="S1558" t="s">
        <v>120</v>
      </c>
      <c r="T1558" t="s">
        <v>318</v>
      </c>
      <c r="U1558" t="s">
        <v>77</v>
      </c>
      <c r="V1558" t="s">
        <v>138</v>
      </c>
      <c r="X1558" t="s">
        <v>80</v>
      </c>
      <c r="AA1558" t="s">
        <v>284</v>
      </c>
      <c r="AB1558" t="s">
        <v>946</v>
      </c>
      <c r="AC1558" t="s">
        <v>8876</v>
      </c>
      <c r="AD1558" t="s">
        <v>8877</v>
      </c>
      <c r="AE1558">
        <v>1492546666</v>
      </c>
      <c r="AF1558" t="s">
        <v>2678</v>
      </c>
      <c r="AG1558" t="s">
        <v>2679</v>
      </c>
      <c r="AH1558">
        <v>7596868964</v>
      </c>
      <c r="AI1558" t="s">
        <v>88</v>
      </c>
      <c r="AJ1558" t="s">
        <v>89</v>
      </c>
      <c r="AX1558" s="2">
        <v>45995.623217592591</v>
      </c>
      <c r="AY1558" t="s">
        <v>26</v>
      </c>
      <c r="AZ1558" t="s">
        <v>80</v>
      </c>
      <c r="BA1558" t="s">
        <v>930</v>
      </c>
      <c r="BC1558" t="s">
        <v>73</v>
      </c>
      <c r="BD1558" t="s">
        <v>73</v>
      </c>
    </row>
    <row r="1559" spans="1:62" x14ac:dyDescent="0.3">
      <c r="A1559" t="s">
        <v>433</v>
      </c>
      <c r="B1559" t="s">
        <v>93</v>
      </c>
      <c r="C1559" t="s">
        <v>434</v>
      </c>
      <c r="D1559" t="s">
        <v>161</v>
      </c>
      <c r="E1559" t="s">
        <v>8044</v>
      </c>
      <c r="F1559" t="s">
        <v>10736</v>
      </c>
      <c r="G1559" t="s">
        <v>369</v>
      </c>
      <c r="H1559" t="s">
        <v>11829</v>
      </c>
      <c r="I1559">
        <v>7305373713</v>
      </c>
      <c r="J1559" s="1">
        <v>39615</v>
      </c>
      <c r="K1559" t="s">
        <v>11830</v>
      </c>
      <c r="L1559" t="s">
        <v>354</v>
      </c>
      <c r="M1559" t="s">
        <v>198</v>
      </c>
      <c r="O1559" t="s">
        <v>11831</v>
      </c>
      <c r="P1559" t="s">
        <v>72</v>
      </c>
      <c r="Q1559" t="s">
        <v>73</v>
      </c>
      <c r="R1559" t="s">
        <v>104</v>
      </c>
      <c r="S1559" t="s">
        <v>105</v>
      </c>
      <c r="T1559" t="s">
        <v>136</v>
      </c>
      <c r="U1559" t="s">
        <v>77</v>
      </c>
      <c r="V1559" t="s">
        <v>356</v>
      </c>
      <c r="X1559" t="s">
        <v>80</v>
      </c>
      <c r="AA1559" t="s">
        <v>200</v>
      </c>
      <c r="AB1559" t="s">
        <v>1534</v>
      </c>
      <c r="AC1559" t="s">
        <v>1535</v>
      </c>
      <c r="AD1559" t="s">
        <v>1536</v>
      </c>
      <c r="AE1559" t="s">
        <v>1537</v>
      </c>
      <c r="AF1559" t="s">
        <v>1538</v>
      </c>
      <c r="AG1559" t="s">
        <v>1539</v>
      </c>
      <c r="AH1559" t="s">
        <v>1537</v>
      </c>
      <c r="AI1559" t="s">
        <v>88</v>
      </c>
      <c r="AJ1559" t="s">
        <v>89</v>
      </c>
      <c r="AW1559" t="s">
        <v>11832</v>
      </c>
      <c r="AX1559" s="2">
        <v>45995.432974537034</v>
      </c>
      <c r="AY1559" t="s">
        <v>26</v>
      </c>
      <c r="AZ1559" t="s">
        <v>73</v>
      </c>
      <c r="BD1559" t="s">
        <v>73</v>
      </c>
    </row>
    <row r="1560" spans="1:62" x14ac:dyDescent="0.3">
      <c r="A1560" t="s">
        <v>665</v>
      </c>
      <c r="B1560" t="s">
        <v>413</v>
      </c>
      <c r="C1560" t="s">
        <v>160</v>
      </c>
      <c r="D1560" t="s">
        <v>161</v>
      </c>
      <c r="E1560" t="s">
        <v>5344</v>
      </c>
      <c r="F1560" t="s">
        <v>2697</v>
      </c>
      <c r="G1560" t="s">
        <v>369</v>
      </c>
      <c r="H1560" t="s">
        <v>11833</v>
      </c>
      <c r="I1560" t="s">
        <v>11834</v>
      </c>
      <c r="J1560" s="1">
        <v>39537</v>
      </c>
      <c r="K1560" t="s">
        <v>11835</v>
      </c>
      <c r="M1560" t="s">
        <v>1304</v>
      </c>
      <c r="O1560" t="s">
        <v>11836</v>
      </c>
      <c r="P1560" t="s">
        <v>72</v>
      </c>
      <c r="Q1560" t="s">
        <v>73</v>
      </c>
      <c r="R1560" t="s">
        <v>104</v>
      </c>
      <c r="S1560" t="s">
        <v>105</v>
      </c>
      <c r="T1560" t="s">
        <v>283</v>
      </c>
      <c r="U1560" t="s">
        <v>77</v>
      </c>
      <c r="V1560" t="s">
        <v>107</v>
      </c>
      <c r="X1560" t="s">
        <v>80</v>
      </c>
      <c r="AA1560" t="s">
        <v>535</v>
      </c>
      <c r="AB1560" t="s">
        <v>536</v>
      </c>
      <c r="AC1560" t="s">
        <v>2450</v>
      </c>
      <c r="AD1560" t="s">
        <v>2451</v>
      </c>
      <c r="AE1560">
        <v>7894949489</v>
      </c>
      <c r="AF1560" t="s">
        <v>1308</v>
      </c>
      <c r="AG1560" t="s">
        <v>2452</v>
      </c>
      <c r="AH1560">
        <v>7940990268</v>
      </c>
      <c r="AI1560" t="s">
        <v>88</v>
      </c>
      <c r="AJ1560" t="s">
        <v>89</v>
      </c>
      <c r="AW1560" t="s">
        <v>11837</v>
      </c>
      <c r="AX1560" s="2">
        <v>45996.784953703704</v>
      </c>
      <c r="AY1560" t="s">
        <v>26</v>
      </c>
      <c r="AZ1560" t="s">
        <v>73</v>
      </c>
      <c r="BD1560" t="s">
        <v>73</v>
      </c>
    </row>
    <row r="1561" spans="1:62" x14ac:dyDescent="0.3">
      <c r="A1561" t="s">
        <v>585</v>
      </c>
      <c r="B1561" t="s">
        <v>413</v>
      </c>
      <c r="C1561" t="s">
        <v>240</v>
      </c>
      <c r="D1561" t="s">
        <v>161</v>
      </c>
      <c r="E1561" t="s">
        <v>11838</v>
      </c>
      <c r="F1561" t="s">
        <v>11838</v>
      </c>
      <c r="G1561" t="s">
        <v>369</v>
      </c>
      <c r="H1561" t="s">
        <v>11839</v>
      </c>
      <c r="I1561">
        <v>7783938728</v>
      </c>
      <c r="J1561" s="1">
        <v>39639</v>
      </c>
      <c r="K1561" t="s">
        <v>11840</v>
      </c>
      <c r="L1561" t="s">
        <v>4062</v>
      </c>
      <c r="M1561" t="s">
        <v>430</v>
      </c>
      <c r="N1561" t="s">
        <v>431</v>
      </c>
      <c r="O1561" t="s">
        <v>11841</v>
      </c>
      <c r="P1561" t="s">
        <v>72</v>
      </c>
      <c r="Q1561" t="s">
        <v>341</v>
      </c>
      <c r="R1561" t="s">
        <v>74</v>
      </c>
      <c r="S1561" t="s">
        <v>120</v>
      </c>
      <c r="T1561" t="s">
        <v>283</v>
      </c>
      <c r="U1561" t="s">
        <v>77</v>
      </c>
      <c r="V1561" t="s">
        <v>78</v>
      </c>
      <c r="X1561" t="s">
        <v>80</v>
      </c>
      <c r="AA1561" t="s">
        <v>607</v>
      </c>
      <c r="AB1561" t="s">
        <v>672</v>
      </c>
      <c r="AC1561" t="s">
        <v>11842</v>
      </c>
      <c r="AD1561" t="s">
        <v>11843</v>
      </c>
      <c r="AE1561" t="s">
        <v>11844</v>
      </c>
      <c r="AF1561" t="s">
        <v>1602</v>
      </c>
      <c r="AG1561" t="s">
        <v>11845</v>
      </c>
      <c r="AH1561">
        <v>7783478836</v>
      </c>
      <c r="AI1561" t="s">
        <v>88</v>
      </c>
      <c r="AJ1561" t="s">
        <v>89</v>
      </c>
      <c r="AW1561" t="s">
        <v>11843</v>
      </c>
      <c r="AX1561" s="2">
        <v>45996.546990740739</v>
      </c>
      <c r="AY1561" t="s">
        <v>26</v>
      </c>
      <c r="AZ1561" t="s">
        <v>73</v>
      </c>
      <c r="BD1561" t="s">
        <v>73</v>
      </c>
    </row>
    <row r="1562" spans="1:62" x14ac:dyDescent="0.3">
      <c r="A1562" t="s">
        <v>585</v>
      </c>
      <c r="B1562" t="s">
        <v>413</v>
      </c>
      <c r="C1562" t="s">
        <v>240</v>
      </c>
      <c r="D1562" t="s">
        <v>161</v>
      </c>
      <c r="E1562" t="s">
        <v>3129</v>
      </c>
      <c r="F1562" t="s">
        <v>1902</v>
      </c>
      <c r="G1562" t="s">
        <v>369</v>
      </c>
      <c r="H1562" t="s">
        <v>11846</v>
      </c>
      <c r="I1562">
        <v>7368171482</v>
      </c>
      <c r="J1562" s="1">
        <v>39953</v>
      </c>
      <c r="K1562" t="s">
        <v>11847</v>
      </c>
      <c r="M1562" t="s">
        <v>11848</v>
      </c>
      <c r="N1562" t="s">
        <v>1269</v>
      </c>
      <c r="O1562" t="s">
        <v>11849</v>
      </c>
      <c r="P1562" t="s">
        <v>72</v>
      </c>
      <c r="Q1562" t="s">
        <v>341</v>
      </c>
      <c r="R1562" t="s">
        <v>74</v>
      </c>
      <c r="S1562" t="s">
        <v>120</v>
      </c>
      <c r="T1562" t="s">
        <v>283</v>
      </c>
      <c r="U1562" t="s">
        <v>77</v>
      </c>
      <c r="V1562" t="s">
        <v>78</v>
      </c>
      <c r="X1562" t="s">
        <v>80</v>
      </c>
      <c r="AA1562" t="s">
        <v>549</v>
      </c>
      <c r="AB1562" t="s">
        <v>1271</v>
      </c>
      <c r="AC1562" t="s">
        <v>3134</v>
      </c>
      <c r="AD1562" t="s">
        <v>3135</v>
      </c>
      <c r="AE1562">
        <v>7479468964</v>
      </c>
      <c r="AF1562" t="s">
        <v>11434</v>
      </c>
      <c r="AG1562" t="s">
        <v>11435</v>
      </c>
      <c r="AH1562">
        <v>7557054158</v>
      </c>
      <c r="AI1562" t="s">
        <v>88</v>
      </c>
      <c r="AJ1562" t="s">
        <v>89</v>
      </c>
      <c r="AW1562" t="s">
        <v>11850</v>
      </c>
      <c r="AX1562" s="2">
        <v>45996.554340277777</v>
      </c>
      <c r="AY1562" t="s">
        <v>26</v>
      </c>
      <c r="AZ1562" t="s">
        <v>73</v>
      </c>
      <c r="BD1562" t="s">
        <v>73</v>
      </c>
    </row>
    <row r="1563" spans="1:62" x14ac:dyDescent="0.3">
      <c r="A1563" t="s">
        <v>871</v>
      </c>
      <c r="B1563" t="s">
        <v>93</v>
      </c>
      <c r="C1563" t="s">
        <v>160</v>
      </c>
      <c r="D1563" t="s">
        <v>161</v>
      </c>
      <c r="E1563" t="s">
        <v>7077</v>
      </c>
      <c r="F1563" t="s">
        <v>1368</v>
      </c>
      <c r="G1563" t="s">
        <v>369</v>
      </c>
      <c r="H1563" t="s">
        <v>11851</v>
      </c>
      <c r="I1563">
        <v>7887698279</v>
      </c>
      <c r="J1563" s="1">
        <v>39855</v>
      </c>
      <c r="K1563" t="s">
        <v>11852</v>
      </c>
      <c r="M1563" t="s">
        <v>11853</v>
      </c>
      <c r="N1563" t="s">
        <v>213</v>
      </c>
      <c r="O1563" t="s">
        <v>11854</v>
      </c>
      <c r="P1563" t="s">
        <v>72</v>
      </c>
      <c r="Q1563" t="s">
        <v>73</v>
      </c>
      <c r="R1563" t="s">
        <v>104</v>
      </c>
      <c r="S1563" t="s">
        <v>105</v>
      </c>
      <c r="T1563" t="s">
        <v>169</v>
      </c>
      <c r="U1563" t="s">
        <v>385</v>
      </c>
      <c r="V1563" t="s">
        <v>356</v>
      </c>
      <c r="X1563" t="s">
        <v>80</v>
      </c>
      <c r="AA1563" t="s">
        <v>170</v>
      </c>
      <c r="AB1563" t="s">
        <v>1071</v>
      </c>
      <c r="AC1563" t="s">
        <v>3331</v>
      </c>
      <c r="AD1563" t="s">
        <v>3332</v>
      </c>
      <c r="AE1563">
        <v>7426617079</v>
      </c>
      <c r="AF1563" t="s">
        <v>3333</v>
      </c>
      <c r="AG1563" t="s">
        <v>3334</v>
      </c>
      <c r="AH1563">
        <v>1495333777</v>
      </c>
      <c r="AI1563" t="s">
        <v>88</v>
      </c>
      <c r="AJ1563" t="s">
        <v>89</v>
      </c>
      <c r="AW1563" t="s">
        <v>11855</v>
      </c>
      <c r="AX1563" s="2">
        <v>45994.494675925926</v>
      </c>
      <c r="AY1563" t="s">
        <v>26</v>
      </c>
      <c r="AZ1563" t="s">
        <v>73</v>
      </c>
      <c r="BD1563" t="s">
        <v>73</v>
      </c>
    </row>
    <row r="1564" spans="1:62" x14ac:dyDescent="0.3">
      <c r="A1564" t="s">
        <v>1054</v>
      </c>
      <c r="B1564" t="s">
        <v>378</v>
      </c>
      <c r="C1564" t="s">
        <v>223</v>
      </c>
      <c r="D1564" t="s">
        <v>161</v>
      </c>
      <c r="E1564" t="s">
        <v>11856</v>
      </c>
      <c r="F1564" t="s">
        <v>11857</v>
      </c>
      <c r="G1564" t="s">
        <v>369</v>
      </c>
      <c r="H1564" t="s">
        <v>7397</v>
      </c>
      <c r="I1564">
        <v>7896896823</v>
      </c>
      <c r="J1564" s="1">
        <v>38463</v>
      </c>
      <c r="K1564">
        <v>50</v>
      </c>
      <c r="L1564" t="s">
        <v>11858</v>
      </c>
      <c r="M1564" t="s">
        <v>11859</v>
      </c>
      <c r="N1564" t="s">
        <v>2367</v>
      </c>
      <c r="O1564" t="s">
        <v>11860</v>
      </c>
      <c r="P1564" t="s">
        <v>72</v>
      </c>
      <c r="Q1564" t="s">
        <v>73</v>
      </c>
      <c r="R1564" t="s">
        <v>74</v>
      </c>
      <c r="S1564" t="s">
        <v>120</v>
      </c>
      <c r="T1564" t="s">
        <v>136</v>
      </c>
      <c r="U1564" t="s">
        <v>231</v>
      </c>
      <c r="V1564" t="s">
        <v>356</v>
      </c>
      <c r="X1564" t="s">
        <v>80</v>
      </c>
      <c r="AA1564" t="s">
        <v>535</v>
      </c>
      <c r="AB1564" t="s">
        <v>536</v>
      </c>
      <c r="AC1564" t="s">
        <v>539</v>
      </c>
      <c r="AD1564" t="s">
        <v>540</v>
      </c>
      <c r="AE1564">
        <v>1685726000</v>
      </c>
      <c r="AF1564" t="s">
        <v>2224</v>
      </c>
      <c r="AG1564" t="s">
        <v>2369</v>
      </c>
      <c r="AH1564">
        <v>1685726000</v>
      </c>
      <c r="AI1564" t="s">
        <v>88</v>
      </c>
      <c r="AJ1564" t="s">
        <v>89</v>
      </c>
      <c r="AW1564" t="s">
        <v>11861</v>
      </c>
      <c r="AX1564" s="2">
        <v>45996.429548611108</v>
      </c>
      <c r="AY1564" t="s">
        <v>26</v>
      </c>
      <c r="AZ1564" t="s">
        <v>73</v>
      </c>
      <c r="BD1564" t="s">
        <v>80</v>
      </c>
      <c r="BE1564" t="s">
        <v>2075</v>
      </c>
      <c r="BF1564" t="s">
        <v>238</v>
      </c>
      <c r="BG1564" t="s">
        <v>80</v>
      </c>
      <c r="BH1564" t="s">
        <v>7263</v>
      </c>
      <c r="BI1564" t="s">
        <v>2372</v>
      </c>
      <c r="BJ1564" t="s">
        <v>11862</v>
      </c>
    </row>
    <row r="1565" spans="1:62" x14ac:dyDescent="0.3">
      <c r="A1565" t="s">
        <v>1054</v>
      </c>
      <c r="B1565" t="s">
        <v>413</v>
      </c>
      <c r="C1565" t="s">
        <v>223</v>
      </c>
      <c r="D1565" t="s">
        <v>161</v>
      </c>
      <c r="E1565" t="s">
        <v>1811</v>
      </c>
      <c r="F1565" t="s">
        <v>737</v>
      </c>
      <c r="G1565" t="s">
        <v>369</v>
      </c>
      <c r="H1565" t="s">
        <v>11863</v>
      </c>
      <c r="I1565">
        <v>7896205260</v>
      </c>
      <c r="J1565" s="1">
        <v>39859</v>
      </c>
      <c r="K1565" t="s">
        <v>11864</v>
      </c>
      <c r="M1565" t="s">
        <v>1106</v>
      </c>
      <c r="O1565" t="s">
        <v>11865</v>
      </c>
      <c r="P1565" t="s">
        <v>72</v>
      </c>
      <c r="Q1565" t="s">
        <v>73</v>
      </c>
      <c r="R1565" t="s">
        <v>74</v>
      </c>
      <c r="S1565" t="s">
        <v>120</v>
      </c>
      <c r="T1565" t="s">
        <v>283</v>
      </c>
      <c r="U1565" t="s">
        <v>231</v>
      </c>
      <c r="V1565" t="s">
        <v>78</v>
      </c>
      <c r="X1565" t="s">
        <v>80</v>
      </c>
      <c r="AA1565" t="s">
        <v>186</v>
      </c>
      <c r="AB1565" t="s">
        <v>1093</v>
      </c>
      <c r="AC1565" t="s">
        <v>1096</v>
      </c>
      <c r="AD1565" t="s">
        <v>5865</v>
      </c>
      <c r="AE1565">
        <v>7765622316</v>
      </c>
      <c r="AF1565" t="s">
        <v>1094</v>
      </c>
      <c r="AG1565" t="s">
        <v>5864</v>
      </c>
      <c r="AH1565">
        <v>7765622316</v>
      </c>
      <c r="AI1565" t="s">
        <v>88</v>
      </c>
      <c r="AJ1565" t="s">
        <v>89</v>
      </c>
      <c r="AW1565" t="s">
        <v>11866</v>
      </c>
      <c r="AX1565" s="2">
        <v>45996.706504629627</v>
      </c>
      <c r="AY1565" t="s">
        <v>26</v>
      </c>
      <c r="AZ1565" t="s">
        <v>80</v>
      </c>
      <c r="BA1565" t="s">
        <v>146</v>
      </c>
      <c r="BB1565" t="s">
        <v>11867</v>
      </c>
      <c r="BC1565" t="s">
        <v>73</v>
      </c>
      <c r="BD1565" t="s">
        <v>80</v>
      </c>
      <c r="BE1565" t="s">
        <v>5751</v>
      </c>
      <c r="BF1565" t="s">
        <v>472</v>
      </c>
      <c r="BG1565" t="s">
        <v>73</v>
      </c>
    </row>
    <row r="1566" spans="1:62" x14ac:dyDescent="0.3">
      <c r="A1566" t="s">
        <v>159</v>
      </c>
      <c r="B1566" t="s">
        <v>93</v>
      </c>
      <c r="C1566" t="s">
        <v>160</v>
      </c>
      <c r="D1566" t="s">
        <v>161</v>
      </c>
      <c r="E1566" t="s">
        <v>1552</v>
      </c>
      <c r="F1566" t="s">
        <v>4424</v>
      </c>
      <c r="G1566" t="s">
        <v>369</v>
      </c>
      <c r="H1566" t="s">
        <v>11868</v>
      </c>
      <c r="I1566">
        <v>7877777865</v>
      </c>
      <c r="J1566" s="1">
        <v>39404</v>
      </c>
      <c r="K1566" t="s">
        <v>11869</v>
      </c>
      <c r="M1566" t="s">
        <v>905</v>
      </c>
      <c r="O1566" t="s">
        <v>11870</v>
      </c>
      <c r="P1566" t="s">
        <v>72</v>
      </c>
      <c r="Q1566" t="s">
        <v>73</v>
      </c>
      <c r="R1566" t="s">
        <v>104</v>
      </c>
      <c r="S1566" t="s">
        <v>105</v>
      </c>
      <c r="T1566" t="s">
        <v>169</v>
      </c>
      <c r="U1566" t="s">
        <v>77</v>
      </c>
      <c r="V1566" t="s">
        <v>356</v>
      </c>
      <c r="X1566" t="s">
        <v>80</v>
      </c>
      <c r="AA1566" t="s">
        <v>607</v>
      </c>
      <c r="AB1566" t="s">
        <v>672</v>
      </c>
      <c r="AC1566" t="s">
        <v>1558</v>
      </c>
      <c r="AD1566" t="s">
        <v>11399</v>
      </c>
      <c r="AE1566">
        <v>1554748000</v>
      </c>
      <c r="AF1566" t="s">
        <v>11871</v>
      </c>
      <c r="AG1566" t="s">
        <v>11872</v>
      </c>
      <c r="AH1566">
        <v>7966803512</v>
      </c>
      <c r="AI1566" t="s">
        <v>88</v>
      </c>
      <c r="AJ1566" t="s">
        <v>89</v>
      </c>
      <c r="AX1566" s="2">
        <v>45992.403171296297</v>
      </c>
      <c r="AY1566" t="s">
        <v>26</v>
      </c>
      <c r="AZ1566" t="s">
        <v>73</v>
      </c>
      <c r="BD1566" t="s">
        <v>80</v>
      </c>
      <c r="BE1566" t="s">
        <v>541</v>
      </c>
      <c r="BF1566" t="s">
        <v>238</v>
      </c>
      <c r="BG1566" t="s">
        <v>73</v>
      </c>
    </row>
    <row r="1567" spans="1:62" x14ac:dyDescent="0.3">
      <c r="A1567" t="s">
        <v>159</v>
      </c>
      <c r="B1567" t="s">
        <v>93</v>
      </c>
      <c r="C1567" t="s">
        <v>160</v>
      </c>
      <c r="D1567" t="s">
        <v>161</v>
      </c>
      <c r="E1567" t="s">
        <v>489</v>
      </c>
      <c r="F1567" t="s">
        <v>2374</v>
      </c>
      <c r="G1567" t="s">
        <v>369</v>
      </c>
      <c r="H1567" t="s">
        <v>11873</v>
      </c>
      <c r="I1567">
        <v>7708916647</v>
      </c>
      <c r="J1567" s="1">
        <v>39261</v>
      </c>
      <c r="K1567" t="s">
        <v>11874</v>
      </c>
      <c r="L1567" t="s">
        <v>11875</v>
      </c>
      <c r="M1567" t="s">
        <v>1721</v>
      </c>
      <c r="N1567" t="s">
        <v>1373</v>
      </c>
      <c r="O1567" t="s">
        <v>11876</v>
      </c>
      <c r="P1567" t="s">
        <v>72</v>
      </c>
      <c r="Q1567" t="s">
        <v>341</v>
      </c>
      <c r="R1567" t="s">
        <v>74</v>
      </c>
      <c r="S1567" t="s">
        <v>120</v>
      </c>
      <c r="T1567" t="s">
        <v>283</v>
      </c>
      <c r="U1567" t="s">
        <v>77</v>
      </c>
      <c r="V1567" t="s">
        <v>107</v>
      </c>
      <c r="X1567" t="s">
        <v>80</v>
      </c>
      <c r="AA1567" t="s">
        <v>170</v>
      </c>
      <c r="AB1567" t="s">
        <v>215</v>
      </c>
      <c r="AC1567" t="s">
        <v>11877</v>
      </c>
      <c r="AD1567" t="s">
        <v>11878</v>
      </c>
      <c r="AE1567">
        <v>7714267226</v>
      </c>
      <c r="AF1567" t="s">
        <v>11879</v>
      </c>
      <c r="AG1567" t="s">
        <v>11880</v>
      </c>
      <c r="AH1567">
        <v>7543274549</v>
      </c>
      <c r="AI1567" t="s">
        <v>88</v>
      </c>
      <c r="AJ1567" t="s">
        <v>89</v>
      </c>
      <c r="AX1567" s="2">
        <v>45995.54415509259</v>
      </c>
      <c r="AY1567" t="s">
        <v>26</v>
      </c>
      <c r="AZ1567" t="s">
        <v>73</v>
      </c>
      <c r="BD1567" t="s">
        <v>73</v>
      </c>
    </row>
    <row r="1568" spans="1:62" x14ac:dyDescent="0.3">
      <c r="A1568" t="s">
        <v>159</v>
      </c>
      <c r="B1568" t="s">
        <v>1124</v>
      </c>
      <c r="C1568" t="s">
        <v>160</v>
      </c>
      <c r="D1568" t="s">
        <v>161</v>
      </c>
      <c r="E1568" t="s">
        <v>4873</v>
      </c>
      <c r="F1568" t="s">
        <v>1263</v>
      </c>
      <c r="G1568" t="s">
        <v>369</v>
      </c>
      <c r="H1568" t="s">
        <v>11881</v>
      </c>
      <c r="I1568">
        <v>7956418568</v>
      </c>
      <c r="J1568" s="1">
        <v>39011</v>
      </c>
      <c r="K1568" t="s">
        <v>11882</v>
      </c>
      <c r="M1568" t="s">
        <v>561</v>
      </c>
      <c r="O1568" t="s">
        <v>11883</v>
      </c>
      <c r="P1568" t="s">
        <v>72</v>
      </c>
      <c r="Q1568" t="s">
        <v>73</v>
      </c>
      <c r="R1568" t="s">
        <v>104</v>
      </c>
      <c r="S1568" t="s">
        <v>105</v>
      </c>
      <c r="T1568" t="s">
        <v>136</v>
      </c>
      <c r="U1568" t="s">
        <v>77</v>
      </c>
      <c r="V1568" t="s">
        <v>107</v>
      </c>
      <c r="X1568" t="s">
        <v>80</v>
      </c>
      <c r="AA1568" t="s">
        <v>632</v>
      </c>
      <c r="AB1568" t="s">
        <v>4880</v>
      </c>
      <c r="AC1568" t="s">
        <v>4881</v>
      </c>
      <c r="AD1568" t="s">
        <v>4882</v>
      </c>
      <c r="AE1568">
        <v>1656302302</v>
      </c>
      <c r="AF1568" t="s">
        <v>4883</v>
      </c>
      <c r="AG1568" t="s">
        <v>4884</v>
      </c>
      <c r="AH1568">
        <v>1656302302</v>
      </c>
      <c r="AI1568" t="s">
        <v>88</v>
      </c>
      <c r="AJ1568" t="s">
        <v>89</v>
      </c>
      <c r="AX1568" s="2">
        <v>45996.445011574076</v>
      </c>
      <c r="AY1568" t="s">
        <v>26</v>
      </c>
      <c r="AZ1568" t="s">
        <v>73</v>
      </c>
      <c r="BD1568" t="s">
        <v>73</v>
      </c>
    </row>
    <row r="1569" spans="1:59" x14ac:dyDescent="0.3">
      <c r="A1569" t="s">
        <v>624</v>
      </c>
      <c r="B1569" t="s">
        <v>93</v>
      </c>
      <c r="C1569" t="s">
        <v>274</v>
      </c>
      <c r="D1569" t="s">
        <v>149</v>
      </c>
      <c r="F1569" t="s">
        <v>626</v>
      </c>
      <c r="G1569" t="s">
        <v>369</v>
      </c>
      <c r="H1569" t="s">
        <v>11884</v>
      </c>
      <c r="I1569">
        <v>7894727551</v>
      </c>
      <c r="J1569" s="1">
        <v>39903</v>
      </c>
      <c r="K1569" t="s">
        <v>11885</v>
      </c>
      <c r="L1569" t="s">
        <v>11886</v>
      </c>
      <c r="M1569" t="s">
        <v>9724</v>
      </c>
      <c r="N1569" t="s">
        <v>1242</v>
      </c>
      <c r="O1569" t="s">
        <v>11887</v>
      </c>
      <c r="P1569" t="s">
        <v>72</v>
      </c>
      <c r="Q1569" t="s">
        <v>341</v>
      </c>
      <c r="R1569" t="s">
        <v>104</v>
      </c>
      <c r="S1569" t="s">
        <v>105</v>
      </c>
      <c r="T1569" t="s">
        <v>283</v>
      </c>
      <c r="U1569" t="s">
        <v>77</v>
      </c>
      <c r="V1569" t="s">
        <v>78</v>
      </c>
      <c r="X1569" t="s">
        <v>80</v>
      </c>
      <c r="AA1569" t="s">
        <v>284</v>
      </c>
      <c r="AB1569" t="s">
        <v>285</v>
      </c>
      <c r="AC1569" t="s">
        <v>288</v>
      </c>
      <c r="AD1569" t="s">
        <v>10877</v>
      </c>
      <c r="AE1569" t="s">
        <v>1143</v>
      </c>
      <c r="AF1569" t="s">
        <v>286</v>
      </c>
      <c r="AG1569" t="s">
        <v>11888</v>
      </c>
      <c r="AH1569" t="s">
        <v>1143</v>
      </c>
      <c r="AI1569" t="s">
        <v>88</v>
      </c>
      <c r="AJ1569" t="s">
        <v>89</v>
      </c>
      <c r="AW1569" t="s">
        <v>11889</v>
      </c>
      <c r="AX1569" s="2">
        <v>45994.503171296295</v>
      </c>
      <c r="AY1569" t="s">
        <v>26</v>
      </c>
      <c r="AZ1569" t="s">
        <v>73</v>
      </c>
      <c r="BD1569" t="s">
        <v>73</v>
      </c>
    </row>
    <row r="1570" spans="1:59" x14ac:dyDescent="0.3">
      <c r="A1570" t="s">
        <v>148</v>
      </c>
      <c r="B1570" t="s">
        <v>413</v>
      </c>
      <c r="C1570" t="s">
        <v>324</v>
      </c>
      <c r="D1570" t="s">
        <v>149</v>
      </c>
      <c r="F1570" t="s">
        <v>11890</v>
      </c>
      <c r="G1570" t="s">
        <v>369</v>
      </c>
      <c r="H1570" t="s">
        <v>11891</v>
      </c>
      <c r="I1570">
        <v>7865398116</v>
      </c>
      <c r="J1570" s="1">
        <v>38464</v>
      </c>
      <c r="K1570" t="s">
        <v>11892</v>
      </c>
      <c r="M1570" t="s">
        <v>6392</v>
      </c>
      <c r="N1570" t="s">
        <v>629</v>
      </c>
      <c r="O1570" t="s">
        <v>11893</v>
      </c>
      <c r="P1570" t="s">
        <v>72</v>
      </c>
      <c r="Q1570" t="s">
        <v>73</v>
      </c>
      <c r="R1570" t="s">
        <v>74</v>
      </c>
      <c r="S1570" t="s">
        <v>120</v>
      </c>
      <c r="T1570" t="s">
        <v>283</v>
      </c>
      <c r="U1570" t="s">
        <v>77</v>
      </c>
      <c r="V1570" t="s">
        <v>107</v>
      </c>
      <c r="X1570" t="s">
        <v>80</v>
      </c>
      <c r="AA1570" t="s">
        <v>632</v>
      </c>
      <c r="AB1570" t="s">
        <v>633</v>
      </c>
      <c r="AC1570" t="s">
        <v>11894</v>
      </c>
      <c r="AD1570" t="s">
        <v>11895</v>
      </c>
      <c r="AE1570">
        <v>7539012073</v>
      </c>
      <c r="AF1570" t="s">
        <v>11894</v>
      </c>
      <c r="AG1570" t="s">
        <v>11896</v>
      </c>
      <c r="AH1570">
        <v>7539012073</v>
      </c>
      <c r="AI1570" t="s">
        <v>88</v>
      </c>
      <c r="AJ1570" t="s">
        <v>89</v>
      </c>
      <c r="AX1570" s="2">
        <v>45995.547303240739</v>
      </c>
      <c r="AY1570" t="s">
        <v>26</v>
      </c>
      <c r="AZ1570" t="s">
        <v>73</v>
      </c>
      <c r="BD1570" t="s">
        <v>73</v>
      </c>
    </row>
    <row r="1571" spans="1:59" x14ac:dyDescent="0.3">
      <c r="A1571" t="s">
        <v>1390</v>
      </c>
      <c r="B1571" t="s">
        <v>93</v>
      </c>
      <c r="C1571" t="s">
        <v>434</v>
      </c>
      <c r="D1571" t="s">
        <v>149</v>
      </c>
      <c r="F1571" t="s">
        <v>1102</v>
      </c>
      <c r="G1571" t="s">
        <v>369</v>
      </c>
      <c r="H1571" t="s">
        <v>11897</v>
      </c>
      <c r="I1571">
        <v>7369281794</v>
      </c>
      <c r="J1571" s="1">
        <v>39800</v>
      </c>
      <c r="K1571" t="s">
        <v>11898</v>
      </c>
      <c r="M1571" t="s">
        <v>8242</v>
      </c>
      <c r="N1571" t="s">
        <v>338</v>
      </c>
      <c r="O1571" t="s">
        <v>11899</v>
      </c>
      <c r="P1571" t="s">
        <v>72</v>
      </c>
      <c r="Q1571" t="s">
        <v>73</v>
      </c>
      <c r="R1571" t="s">
        <v>104</v>
      </c>
      <c r="S1571" t="s">
        <v>105</v>
      </c>
      <c r="T1571" t="s">
        <v>136</v>
      </c>
      <c r="U1571" t="s">
        <v>137</v>
      </c>
      <c r="V1571" t="s">
        <v>107</v>
      </c>
      <c r="X1571" t="s">
        <v>80</v>
      </c>
      <c r="AA1571" t="s">
        <v>200</v>
      </c>
      <c r="AB1571" t="s">
        <v>201</v>
      </c>
      <c r="AC1571" t="s">
        <v>6134</v>
      </c>
      <c r="AD1571" t="s">
        <v>1802</v>
      </c>
      <c r="AE1571">
        <v>1792284314</v>
      </c>
      <c r="AF1571" t="s">
        <v>11900</v>
      </c>
      <c r="AG1571" t="s">
        <v>1801</v>
      </c>
      <c r="AH1571">
        <v>1792284213</v>
      </c>
      <c r="AI1571" t="s">
        <v>88</v>
      </c>
      <c r="AJ1571" t="s">
        <v>89</v>
      </c>
      <c r="AW1571" t="s">
        <v>11901</v>
      </c>
      <c r="AX1571" s="2">
        <v>45992.508587962962</v>
      </c>
      <c r="AY1571" t="s">
        <v>26</v>
      </c>
      <c r="AZ1571" t="s">
        <v>73</v>
      </c>
      <c r="BD1571" t="s">
        <v>73</v>
      </c>
    </row>
    <row r="1572" spans="1:59" x14ac:dyDescent="0.3">
      <c r="A1572" t="s">
        <v>770</v>
      </c>
      <c r="B1572" t="s">
        <v>93</v>
      </c>
      <c r="C1572" t="s">
        <v>434</v>
      </c>
      <c r="D1572" t="s">
        <v>149</v>
      </c>
      <c r="E1572" t="s">
        <v>2152</v>
      </c>
      <c r="F1572" t="s">
        <v>1102</v>
      </c>
      <c r="G1572" t="s">
        <v>369</v>
      </c>
      <c r="H1572" t="s">
        <v>11902</v>
      </c>
      <c r="I1572">
        <v>7562725139</v>
      </c>
      <c r="J1572" s="1">
        <v>36337</v>
      </c>
      <c r="K1572" t="s">
        <v>11903</v>
      </c>
      <c r="L1572" t="s">
        <v>8242</v>
      </c>
      <c r="M1572" t="s">
        <v>198</v>
      </c>
      <c r="O1572" t="s">
        <v>11904</v>
      </c>
      <c r="P1572" t="s">
        <v>72</v>
      </c>
      <c r="Q1572" t="s">
        <v>73</v>
      </c>
      <c r="R1572" t="s">
        <v>104</v>
      </c>
      <c r="S1572" t="s">
        <v>105</v>
      </c>
      <c r="T1572" t="s">
        <v>283</v>
      </c>
      <c r="U1572" t="s">
        <v>77</v>
      </c>
      <c r="V1572" t="s">
        <v>138</v>
      </c>
      <c r="X1572" t="s">
        <v>80</v>
      </c>
      <c r="AA1572" t="s">
        <v>2157</v>
      </c>
      <c r="AB1572" t="s">
        <v>2157</v>
      </c>
      <c r="AC1572" t="s">
        <v>11905</v>
      </c>
      <c r="AD1572" t="s">
        <v>2159</v>
      </c>
      <c r="AE1572">
        <v>7442994539</v>
      </c>
      <c r="AF1572" t="s">
        <v>2160</v>
      </c>
      <c r="AG1572" t="s">
        <v>2161</v>
      </c>
      <c r="AH1572" t="s">
        <v>2162</v>
      </c>
      <c r="AI1572" t="s">
        <v>264</v>
      </c>
      <c r="AJ1572" t="s">
        <v>89</v>
      </c>
      <c r="AL1572" t="s">
        <v>2163</v>
      </c>
      <c r="AM1572" t="s">
        <v>2163</v>
      </c>
      <c r="AN1572" t="s">
        <v>2163</v>
      </c>
      <c r="AO1572" t="s">
        <v>2158</v>
      </c>
      <c r="AP1572">
        <v>7442994539</v>
      </c>
      <c r="AQ1572" t="s">
        <v>2159</v>
      </c>
      <c r="AR1572" t="s">
        <v>2164</v>
      </c>
      <c r="AT1572" t="s">
        <v>198</v>
      </c>
      <c r="AU1572" t="s">
        <v>2165</v>
      </c>
      <c r="AV1572" t="s">
        <v>2166</v>
      </c>
      <c r="AX1572" s="2">
        <v>45996.330775462964</v>
      </c>
      <c r="AY1572" t="s">
        <v>37</v>
      </c>
      <c r="AZ1572" t="s">
        <v>73</v>
      </c>
      <c r="BD1572" t="s">
        <v>73</v>
      </c>
    </row>
    <row r="1573" spans="1:59" x14ac:dyDescent="0.3">
      <c r="A1573" t="s">
        <v>1829</v>
      </c>
      <c r="B1573" t="s">
        <v>93</v>
      </c>
      <c r="C1573" t="s">
        <v>3041</v>
      </c>
      <c r="D1573" t="s">
        <v>149</v>
      </c>
      <c r="F1573" t="s">
        <v>1830</v>
      </c>
      <c r="G1573" t="s">
        <v>369</v>
      </c>
      <c r="H1573" t="s">
        <v>11906</v>
      </c>
      <c r="I1573">
        <v>7857532488</v>
      </c>
      <c r="J1573" s="1">
        <v>38668</v>
      </c>
      <c r="K1573" t="s">
        <v>11907</v>
      </c>
      <c r="L1573" t="s">
        <v>11908</v>
      </c>
      <c r="M1573" t="s">
        <v>905</v>
      </c>
      <c r="N1573" t="s">
        <v>3045</v>
      </c>
      <c r="O1573" t="s">
        <v>11909</v>
      </c>
      <c r="P1573" t="s">
        <v>72</v>
      </c>
      <c r="Q1573" t="s">
        <v>73</v>
      </c>
      <c r="R1573" t="s">
        <v>104</v>
      </c>
      <c r="S1573" t="s">
        <v>105</v>
      </c>
      <c r="T1573" t="s">
        <v>136</v>
      </c>
      <c r="U1573" t="s">
        <v>137</v>
      </c>
      <c r="V1573" t="s">
        <v>107</v>
      </c>
      <c r="X1573" t="s">
        <v>80</v>
      </c>
      <c r="AA1573" t="s">
        <v>607</v>
      </c>
      <c r="AB1573" t="s">
        <v>1997</v>
      </c>
      <c r="AC1573" t="s">
        <v>3047</v>
      </c>
      <c r="AD1573" t="s">
        <v>3048</v>
      </c>
      <c r="AE1573">
        <v>1554748257</v>
      </c>
      <c r="AF1573" t="s">
        <v>3049</v>
      </c>
      <c r="AG1573" t="s">
        <v>3050</v>
      </c>
      <c r="AH1573">
        <v>1554748284</v>
      </c>
      <c r="AI1573" t="s">
        <v>264</v>
      </c>
      <c r="AJ1573" t="s">
        <v>89</v>
      </c>
      <c r="AL1573" t="s">
        <v>11910</v>
      </c>
      <c r="AM1573" t="s">
        <v>11910</v>
      </c>
      <c r="AN1573" t="s">
        <v>11910</v>
      </c>
      <c r="AO1573" t="s">
        <v>11911</v>
      </c>
      <c r="AP1573">
        <v>7818851671</v>
      </c>
      <c r="AQ1573" t="s">
        <v>11912</v>
      </c>
      <c r="AR1573" t="s">
        <v>11913</v>
      </c>
      <c r="AT1573" t="s">
        <v>11913</v>
      </c>
      <c r="AU1573" t="s">
        <v>431</v>
      </c>
      <c r="AV1573" t="s">
        <v>11914</v>
      </c>
      <c r="AX1573" s="2">
        <v>45993.415092592593</v>
      </c>
      <c r="AY1573" t="s">
        <v>26</v>
      </c>
      <c r="AZ1573" t="s">
        <v>73</v>
      </c>
      <c r="BD1573" t="s">
        <v>73</v>
      </c>
    </row>
    <row r="1574" spans="1:59" x14ac:dyDescent="0.3">
      <c r="A1574" t="s">
        <v>1502</v>
      </c>
      <c r="B1574" t="s">
        <v>93</v>
      </c>
      <c r="C1574" t="s">
        <v>114</v>
      </c>
      <c r="D1574" t="s">
        <v>149</v>
      </c>
      <c r="E1574" t="s">
        <v>7548</v>
      </c>
      <c r="F1574" t="s">
        <v>1160</v>
      </c>
      <c r="G1574" t="s">
        <v>369</v>
      </c>
      <c r="H1574" t="s">
        <v>11915</v>
      </c>
      <c r="I1574">
        <v>7534248857</v>
      </c>
      <c r="J1574" s="1">
        <v>39492</v>
      </c>
      <c r="K1574" t="s">
        <v>11916</v>
      </c>
      <c r="M1574" t="s">
        <v>430</v>
      </c>
      <c r="O1574" t="s">
        <v>11917</v>
      </c>
      <c r="P1574" t="s">
        <v>72</v>
      </c>
      <c r="Q1574" t="s">
        <v>341</v>
      </c>
      <c r="R1574" t="s">
        <v>104</v>
      </c>
      <c r="S1574" t="s">
        <v>105</v>
      </c>
      <c r="T1574" t="s">
        <v>136</v>
      </c>
      <c r="U1574" t="s">
        <v>77</v>
      </c>
      <c r="V1574" t="s">
        <v>356</v>
      </c>
      <c r="X1574" t="s">
        <v>80</v>
      </c>
      <c r="AA1574" t="s">
        <v>607</v>
      </c>
      <c r="AB1574" t="s">
        <v>672</v>
      </c>
      <c r="AC1574" t="s">
        <v>907</v>
      </c>
      <c r="AD1574" t="s">
        <v>1510</v>
      </c>
      <c r="AE1574" t="s">
        <v>909</v>
      </c>
      <c r="AF1574" t="s">
        <v>910</v>
      </c>
      <c r="AG1574" t="s">
        <v>2929</v>
      </c>
      <c r="AH1574" t="s">
        <v>909</v>
      </c>
      <c r="AI1574" t="s">
        <v>88</v>
      </c>
      <c r="AJ1574" t="s">
        <v>89</v>
      </c>
      <c r="AW1574" t="s">
        <v>11918</v>
      </c>
      <c r="AX1574" s="2">
        <v>45996.584652777776</v>
      </c>
      <c r="AY1574" t="s">
        <v>26</v>
      </c>
      <c r="AZ1574" t="s">
        <v>73</v>
      </c>
      <c r="BD1574" t="s">
        <v>73</v>
      </c>
    </row>
    <row r="1575" spans="1:59" x14ac:dyDescent="0.3">
      <c r="A1575" t="s">
        <v>1502</v>
      </c>
      <c r="B1575" t="s">
        <v>93</v>
      </c>
      <c r="C1575" t="s">
        <v>114</v>
      </c>
      <c r="D1575" t="s">
        <v>149</v>
      </c>
      <c r="E1575" t="s">
        <v>8005</v>
      </c>
      <c r="F1575" t="s">
        <v>3938</v>
      </c>
      <c r="G1575" t="s">
        <v>369</v>
      </c>
      <c r="H1575" t="s">
        <v>11919</v>
      </c>
      <c r="I1575">
        <v>7784757118</v>
      </c>
      <c r="J1575" s="1">
        <v>39100</v>
      </c>
      <c r="K1575" t="s">
        <v>11920</v>
      </c>
      <c r="M1575" t="s">
        <v>430</v>
      </c>
      <c r="O1575" t="s">
        <v>11921</v>
      </c>
      <c r="P1575" t="s">
        <v>72</v>
      </c>
      <c r="Q1575" t="s">
        <v>73</v>
      </c>
      <c r="R1575" t="s">
        <v>104</v>
      </c>
      <c r="S1575" t="s">
        <v>105</v>
      </c>
      <c r="T1575" t="s">
        <v>283</v>
      </c>
      <c r="U1575" t="s">
        <v>77</v>
      </c>
      <c r="V1575" t="s">
        <v>107</v>
      </c>
      <c r="X1575" t="s">
        <v>80</v>
      </c>
      <c r="AA1575" t="s">
        <v>2157</v>
      </c>
      <c r="AB1575" t="s">
        <v>2157</v>
      </c>
      <c r="AC1575" t="s">
        <v>2158</v>
      </c>
      <c r="AD1575" t="s">
        <v>8011</v>
      </c>
      <c r="AE1575">
        <v>7442994539</v>
      </c>
      <c r="AF1575" t="s">
        <v>2160</v>
      </c>
      <c r="AG1575" t="s">
        <v>8012</v>
      </c>
      <c r="AH1575">
        <v>7738676082</v>
      </c>
      <c r="AI1575" t="s">
        <v>264</v>
      </c>
      <c r="AJ1575" t="s">
        <v>89</v>
      </c>
      <c r="AL1575" t="s">
        <v>2163</v>
      </c>
      <c r="AM1575" t="s">
        <v>2163</v>
      </c>
      <c r="AN1575" t="s">
        <v>2163</v>
      </c>
      <c r="AO1575" t="s">
        <v>2158</v>
      </c>
      <c r="AP1575">
        <v>7442994539</v>
      </c>
      <c r="AQ1575" t="s">
        <v>8011</v>
      </c>
      <c r="AR1575" t="s">
        <v>2164</v>
      </c>
      <c r="AT1575" t="s">
        <v>198</v>
      </c>
      <c r="AU1575" t="s">
        <v>2165</v>
      </c>
      <c r="AV1575" t="s">
        <v>2166</v>
      </c>
      <c r="AX1575" s="2">
        <v>45996.662245370368</v>
      </c>
      <c r="AY1575" t="s">
        <v>37</v>
      </c>
      <c r="AZ1575" t="s">
        <v>73</v>
      </c>
      <c r="BD1575" t="s">
        <v>73</v>
      </c>
    </row>
    <row r="1576" spans="1:59" x14ac:dyDescent="0.3">
      <c r="A1576" t="s">
        <v>2185</v>
      </c>
      <c r="B1576" t="s">
        <v>93</v>
      </c>
      <c r="C1576" t="s">
        <v>434</v>
      </c>
      <c r="D1576" t="s">
        <v>149</v>
      </c>
      <c r="F1576" t="s">
        <v>11922</v>
      </c>
      <c r="G1576" t="s">
        <v>369</v>
      </c>
      <c r="H1576" t="s">
        <v>11923</v>
      </c>
      <c r="I1576">
        <v>7947332112</v>
      </c>
      <c r="J1576" s="1">
        <v>39098</v>
      </c>
      <c r="K1576" t="s">
        <v>11924</v>
      </c>
      <c r="M1576" t="s">
        <v>701</v>
      </c>
      <c r="O1576" t="s">
        <v>11925</v>
      </c>
      <c r="P1576" t="s">
        <v>72</v>
      </c>
      <c r="Q1576" t="s">
        <v>73</v>
      </c>
      <c r="R1576" t="s">
        <v>74</v>
      </c>
      <c r="S1576" t="s">
        <v>120</v>
      </c>
      <c r="T1576" t="s">
        <v>136</v>
      </c>
      <c r="U1576" t="s">
        <v>77</v>
      </c>
      <c r="V1576" t="s">
        <v>107</v>
      </c>
      <c r="X1576" t="s">
        <v>80</v>
      </c>
      <c r="AA1576" t="s">
        <v>404</v>
      </c>
      <c r="AB1576" t="s">
        <v>405</v>
      </c>
      <c r="AC1576" t="s">
        <v>6214</v>
      </c>
      <c r="AD1576" t="s">
        <v>11926</v>
      </c>
      <c r="AE1576">
        <v>7866970384</v>
      </c>
      <c r="AF1576" t="s">
        <v>11927</v>
      </c>
      <c r="AG1576" t="s">
        <v>11923</v>
      </c>
      <c r="AH1576">
        <v>7947332112</v>
      </c>
      <c r="AI1576" t="s">
        <v>88</v>
      </c>
      <c r="AJ1576" t="s">
        <v>89</v>
      </c>
      <c r="AX1576" s="2">
        <v>45985.571689814817</v>
      </c>
      <c r="AY1576" t="s">
        <v>26</v>
      </c>
      <c r="AZ1576" t="s">
        <v>73</v>
      </c>
      <c r="BD1576" t="s">
        <v>73</v>
      </c>
    </row>
    <row r="1577" spans="1:59" x14ac:dyDescent="0.3">
      <c r="A1577" t="s">
        <v>2185</v>
      </c>
      <c r="B1577" t="s">
        <v>93</v>
      </c>
      <c r="C1577" t="s">
        <v>434</v>
      </c>
      <c r="D1577" t="s">
        <v>149</v>
      </c>
      <c r="F1577" t="s">
        <v>1724</v>
      </c>
      <c r="G1577" t="s">
        <v>369</v>
      </c>
      <c r="H1577" t="s">
        <v>11928</v>
      </c>
      <c r="I1577">
        <v>1554748395</v>
      </c>
      <c r="J1577" s="1">
        <v>37202</v>
      </c>
      <c r="K1577" t="s">
        <v>2608</v>
      </c>
      <c r="L1577" t="s">
        <v>6345</v>
      </c>
      <c r="M1577" t="s">
        <v>430</v>
      </c>
      <c r="O1577" t="s">
        <v>2047</v>
      </c>
      <c r="P1577" t="s">
        <v>72</v>
      </c>
      <c r="Q1577" t="s">
        <v>135</v>
      </c>
      <c r="R1577" t="s">
        <v>104</v>
      </c>
      <c r="S1577" t="s">
        <v>105</v>
      </c>
      <c r="T1577" t="s">
        <v>136</v>
      </c>
      <c r="U1577" t="s">
        <v>77</v>
      </c>
      <c r="V1577" t="s">
        <v>138</v>
      </c>
      <c r="X1577" t="s">
        <v>80</v>
      </c>
      <c r="AA1577" t="s">
        <v>607</v>
      </c>
      <c r="AB1577" t="s">
        <v>672</v>
      </c>
      <c r="AC1577" t="s">
        <v>907</v>
      </c>
      <c r="AD1577" t="s">
        <v>1510</v>
      </c>
      <c r="AE1577">
        <v>7738097022</v>
      </c>
      <c r="AF1577" t="s">
        <v>2611</v>
      </c>
      <c r="AG1577" t="s">
        <v>911</v>
      </c>
      <c r="AH1577">
        <v>7738097022</v>
      </c>
      <c r="AI1577" t="s">
        <v>88</v>
      </c>
      <c r="AJ1577" t="s">
        <v>89</v>
      </c>
      <c r="AX1577" s="2">
        <v>45996.876388888886</v>
      </c>
      <c r="AY1577" t="s">
        <v>26</v>
      </c>
      <c r="AZ1577" t="s">
        <v>73</v>
      </c>
      <c r="BD1577" t="s">
        <v>73</v>
      </c>
    </row>
    <row r="1578" spans="1:59" x14ac:dyDescent="0.3">
      <c r="A1578" t="s">
        <v>514</v>
      </c>
      <c r="B1578" t="s">
        <v>93</v>
      </c>
      <c r="C1578" t="s">
        <v>94</v>
      </c>
      <c r="D1578" t="s">
        <v>149</v>
      </c>
      <c r="F1578" t="s">
        <v>11929</v>
      </c>
      <c r="G1578" t="s">
        <v>369</v>
      </c>
      <c r="H1578" t="s">
        <v>11930</v>
      </c>
      <c r="I1578">
        <v>7949749618</v>
      </c>
      <c r="J1578" s="1">
        <v>38540</v>
      </c>
      <c r="K1578" t="s">
        <v>11931</v>
      </c>
      <c r="M1578" t="s">
        <v>561</v>
      </c>
      <c r="N1578" t="s">
        <v>2165</v>
      </c>
      <c r="O1578" t="s">
        <v>11932</v>
      </c>
      <c r="P1578" t="s">
        <v>72</v>
      </c>
      <c r="Q1578" t="s">
        <v>73</v>
      </c>
      <c r="R1578" t="s">
        <v>104</v>
      </c>
      <c r="S1578" t="s">
        <v>105</v>
      </c>
      <c r="T1578" t="s">
        <v>136</v>
      </c>
      <c r="U1578" t="s">
        <v>137</v>
      </c>
      <c r="V1578" t="s">
        <v>631</v>
      </c>
      <c r="W1578" t="s">
        <v>3076</v>
      </c>
      <c r="X1578" t="s">
        <v>80</v>
      </c>
      <c r="AA1578" t="s">
        <v>549</v>
      </c>
      <c r="AB1578" t="s">
        <v>1003</v>
      </c>
      <c r="AC1578" t="s">
        <v>6747</v>
      </c>
      <c r="AD1578" t="s">
        <v>11933</v>
      </c>
      <c r="AE1578">
        <v>3308188100</v>
      </c>
      <c r="AF1578" t="s">
        <v>5793</v>
      </c>
      <c r="AG1578" t="s">
        <v>5794</v>
      </c>
      <c r="AH1578">
        <v>7817208137</v>
      </c>
      <c r="AI1578" t="s">
        <v>264</v>
      </c>
      <c r="AJ1578" t="s">
        <v>89</v>
      </c>
      <c r="AL1578" t="s">
        <v>5795</v>
      </c>
      <c r="AM1578" t="s">
        <v>5795</v>
      </c>
      <c r="AN1578" t="s">
        <v>5795</v>
      </c>
      <c r="AO1578" t="s">
        <v>5791</v>
      </c>
      <c r="AP1578">
        <v>7496148286</v>
      </c>
      <c r="AQ1578" t="s">
        <v>5792</v>
      </c>
      <c r="AR1578" t="s">
        <v>5796</v>
      </c>
      <c r="AT1578" t="s">
        <v>561</v>
      </c>
      <c r="AU1578" t="s">
        <v>561</v>
      </c>
      <c r="AV1578" t="s">
        <v>5797</v>
      </c>
      <c r="AX1578" s="2">
        <v>45993.304398148146</v>
      </c>
      <c r="AY1578" t="s">
        <v>37</v>
      </c>
      <c r="AZ1578" t="s">
        <v>73</v>
      </c>
      <c r="BD1578" t="s">
        <v>73</v>
      </c>
    </row>
    <row r="1579" spans="1:59" x14ac:dyDescent="0.3">
      <c r="A1579" t="s">
        <v>514</v>
      </c>
      <c r="B1579" t="s">
        <v>825</v>
      </c>
      <c r="D1579" t="s">
        <v>149</v>
      </c>
      <c r="F1579" t="s">
        <v>1186</v>
      </c>
      <c r="G1579" t="s">
        <v>369</v>
      </c>
      <c r="H1579" t="s">
        <v>11934</v>
      </c>
      <c r="I1579">
        <v>7732751950</v>
      </c>
      <c r="J1579" s="1">
        <v>39687</v>
      </c>
      <c r="K1579" t="s">
        <v>11935</v>
      </c>
      <c r="M1579" t="s">
        <v>133</v>
      </c>
      <c r="N1579" t="s">
        <v>133</v>
      </c>
      <c r="O1579" t="s">
        <v>11936</v>
      </c>
      <c r="P1579" t="s">
        <v>72</v>
      </c>
      <c r="Q1579" t="s">
        <v>341</v>
      </c>
      <c r="R1579" t="s">
        <v>104</v>
      </c>
      <c r="S1579" t="s">
        <v>105</v>
      </c>
      <c r="T1579" t="s">
        <v>283</v>
      </c>
      <c r="U1579" t="s">
        <v>137</v>
      </c>
      <c r="V1579" t="s">
        <v>138</v>
      </c>
      <c r="X1579" t="s">
        <v>80</v>
      </c>
      <c r="AA1579" t="s">
        <v>139</v>
      </c>
      <c r="AB1579" t="s">
        <v>4920</v>
      </c>
      <c r="AC1579" t="s">
        <v>11937</v>
      </c>
      <c r="AD1579" t="s">
        <v>11938</v>
      </c>
      <c r="AE1579">
        <v>7732751950</v>
      </c>
      <c r="AF1579" t="s">
        <v>11939</v>
      </c>
      <c r="AG1579" t="s">
        <v>11940</v>
      </c>
      <c r="AH1579">
        <v>7732751950</v>
      </c>
      <c r="AI1579" t="s">
        <v>264</v>
      </c>
      <c r="AJ1579" t="s">
        <v>89</v>
      </c>
      <c r="AL1579" t="s">
        <v>6100</v>
      </c>
      <c r="AM1579" t="s">
        <v>6100</v>
      </c>
      <c r="AN1579" t="s">
        <v>6100</v>
      </c>
      <c r="AO1579" t="s">
        <v>11941</v>
      </c>
      <c r="AP1579">
        <v>7732751950</v>
      </c>
      <c r="AQ1579" t="s">
        <v>11942</v>
      </c>
      <c r="AR1579" t="s">
        <v>6104</v>
      </c>
      <c r="AT1579" t="s">
        <v>6105</v>
      </c>
      <c r="AU1579" t="s">
        <v>133</v>
      </c>
      <c r="AV1579" t="s">
        <v>6106</v>
      </c>
      <c r="AX1579" s="2">
        <v>45995.567233796297</v>
      </c>
      <c r="AY1579" t="s">
        <v>26</v>
      </c>
      <c r="AZ1579" t="s">
        <v>73</v>
      </c>
      <c r="BD1579" t="s">
        <v>73</v>
      </c>
    </row>
    <row r="1580" spans="1:59" x14ac:dyDescent="0.3">
      <c r="A1580" t="s">
        <v>514</v>
      </c>
      <c r="B1580" t="s">
        <v>93</v>
      </c>
      <c r="C1580" t="s">
        <v>515</v>
      </c>
      <c r="D1580" t="s">
        <v>149</v>
      </c>
      <c r="F1580" t="s">
        <v>3252</v>
      </c>
      <c r="G1580" t="s">
        <v>369</v>
      </c>
      <c r="H1580" t="s">
        <v>11934</v>
      </c>
      <c r="I1580">
        <v>1978267812</v>
      </c>
      <c r="J1580" s="1">
        <v>39687</v>
      </c>
      <c r="K1580" t="s">
        <v>11943</v>
      </c>
      <c r="L1580" t="s">
        <v>11944</v>
      </c>
      <c r="M1580" t="s">
        <v>11945</v>
      </c>
      <c r="N1580" t="s">
        <v>133</v>
      </c>
      <c r="O1580" t="s">
        <v>11936</v>
      </c>
      <c r="P1580" t="s">
        <v>72</v>
      </c>
      <c r="Q1580" t="s">
        <v>341</v>
      </c>
      <c r="R1580" t="s">
        <v>104</v>
      </c>
      <c r="S1580" t="s">
        <v>105</v>
      </c>
      <c r="T1580" t="s">
        <v>283</v>
      </c>
      <c r="U1580" t="s">
        <v>137</v>
      </c>
      <c r="V1580" t="s">
        <v>138</v>
      </c>
      <c r="X1580" t="s">
        <v>80</v>
      </c>
      <c r="AA1580" t="s">
        <v>139</v>
      </c>
      <c r="AB1580" t="s">
        <v>4920</v>
      </c>
      <c r="AC1580" t="s">
        <v>5740</v>
      </c>
      <c r="AD1580" t="s">
        <v>5741</v>
      </c>
      <c r="AE1580">
        <v>1978267812</v>
      </c>
      <c r="AF1580" t="s">
        <v>5742</v>
      </c>
      <c r="AG1580" t="s">
        <v>5743</v>
      </c>
      <c r="AH1580">
        <v>1978267812</v>
      </c>
      <c r="AI1580" t="s">
        <v>264</v>
      </c>
      <c r="AJ1580" t="s">
        <v>89</v>
      </c>
      <c r="AL1580" t="s">
        <v>6100</v>
      </c>
      <c r="AM1580" t="s">
        <v>6100</v>
      </c>
      <c r="AN1580" t="s">
        <v>6100</v>
      </c>
      <c r="AO1580" t="s">
        <v>11946</v>
      </c>
      <c r="AP1580">
        <v>1978852573</v>
      </c>
      <c r="AQ1580" t="s">
        <v>11947</v>
      </c>
      <c r="AR1580" t="s">
        <v>6104</v>
      </c>
      <c r="AT1580" t="s">
        <v>6105</v>
      </c>
      <c r="AU1580" t="s">
        <v>133</v>
      </c>
      <c r="AV1580" t="s">
        <v>6106</v>
      </c>
      <c r="AW1580" t="s">
        <v>11948</v>
      </c>
      <c r="AX1580" s="2">
        <v>45996.834606481483</v>
      </c>
      <c r="AY1580" t="s">
        <v>37</v>
      </c>
      <c r="AZ1580" t="s">
        <v>73</v>
      </c>
      <c r="BD1580" t="s">
        <v>73</v>
      </c>
    </row>
    <row r="1581" spans="1:59" x14ac:dyDescent="0.3">
      <c r="A1581" t="s">
        <v>207</v>
      </c>
      <c r="B1581" t="s">
        <v>63</v>
      </c>
      <c r="D1581" t="s">
        <v>64</v>
      </c>
      <c r="F1581" t="s">
        <v>11949</v>
      </c>
      <c r="G1581" t="s">
        <v>369</v>
      </c>
      <c r="H1581" t="s">
        <v>11950</v>
      </c>
      <c r="I1581">
        <v>7377969928</v>
      </c>
      <c r="J1581" s="1">
        <v>39894</v>
      </c>
      <c r="K1581" t="s">
        <v>11951</v>
      </c>
      <c r="M1581" t="s">
        <v>11952</v>
      </c>
      <c r="N1581" t="s">
        <v>431</v>
      </c>
      <c r="O1581" t="s">
        <v>11953</v>
      </c>
      <c r="P1581" t="s">
        <v>72</v>
      </c>
      <c r="Q1581" t="s">
        <v>135</v>
      </c>
      <c r="R1581" t="s">
        <v>74</v>
      </c>
      <c r="S1581" t="s">
        <v>120</v>
      </c>
      <c r="T1581" t="s">
        <v>169</v>
      </c>
      <c r="U1581" t="s">
        <v>385</v>
      </c>
      <c r="V1581" t="s">
        <v>78</v>
      </c>
      <c r="X1581" t="s">
        <v>80</v>
      </c>
      <c r="AA1581" t="s">
        <v>607</v>
      </c>
      <c r="AB1581" t="s">
        <v>672</v>
      </c>
      <c r="AC1581" t="s">
        <v>5216</v>
      </c>
      <c r="AD1581" t="s">
        <v>5217</v>
      </c>
      <c r="AE1581">
        <v>7970387776</v>
      </c>
      <c r="AF1581" t="s">
        <v>3860</v>
      </c>
      <c r="AG1581" t="s">
        <v>5218</v>
      </c>
      <c r="AH1581">
        <v>7540061856</v>
      </c>
      <c r="AI1581" t="s">
        <v>88</v>
      </c>
      <c r="AJ1581" t="s">
        <v>89</v>
      </c>
      <c r="AW1581" t="s">
        <v>11954</v>
      </c>
      <c r="AX1581" s="2">
        <v>45994.468645833331</v>
      </c>
      <c r="AY1581" t="s">
        <v>26</v>
      </c>
      <c r="AZ1581" t="s">
        <v>73</v>
      </c>
      <c r="BD1581" t="s">
        <v>73</v>
      </c>
    </row>
    <row r="1582" spans="1:59" x14ac:dyDescent="0.3">
      <c r="A1582" t="s">
        <v>207</v>
      </c>
      <c r="B1582" t="s">
        <v>93</v>
      </c>
      <c r="C1582" t="s">
        <v>114</v>
      </c>
      <c r="D1582" t="s">
        <v>64</v>
      </c>
      <c r="F1582" t="s">
        <v>5255</v>
      </c>
      <c r="G1582" t="s">
        <v>369</v>
      </c>
      <c r="H1582" t="s">
        <v>11955</v>
      </c>
      <c r="I1582">
        <v>7534862446</v>
      </c>
      <c r="J1582" s="1">
        <v>39833</v>
      </c>
      <c r="K1582" t="s">
        <v>11956</v>
      </c>
      <c r="L1582" t="s">
        <v>11957</v>
      </c>
      <c r="M1582" t="s">
        <v>8140</v>
      </c>
      <c r="N1582" t="s">
        <v>11958</v>
      </c>
      <c r="O1582" t="s">
        <v>11959</v>
      </c>
      <c r="P1582" t="s">
        <v>72</v>
      </c>
      <c r="Q1582" t="s">
        <v>341</v>
      </c>
      <c r="R1582" t="s">
        <v>74</v>
      </c>
      <c r="S1582" t="s">
        <v>120</v>
      </c>
      <c r="T1582" t="s">
        <v>283</v>
      </c>
      <c r="U1582" t="s">
        <v>137</v>
      </c>
      <c r="V1582" t="s">
        <v>78</v>
      </c>
      <c r="X1582" t="s">
        <v>80</v>
      </c>
      <c r="AA1582" t="s">
        <v>607</v>
      </c>
      <c r="AB1582" t="s">
        <v>608</v>
      </c>
      <c r="AC1582" t="s">
        <v>611</v>
      </c>
      <c r="AD1582" t="s">
        <v>612</v>
      </c>
      <c r="AE1582">
        <v>7917727264</v>
      </c>
      <c r="AF1582" t="s">
        <v>609</v>
      </c>
      <c r="AG1582" t="s">
        <v>610</v>
      </c>
      <c r="AH1582">
        <v>1239622300</v>
      </c>
      <c r="AI1582" t="s">
        <v>88</v>
      </c>
      <c r="AJ1582" t="s">
        <v>89</v>
      </c>
      <c r="AW1582" t="s">
        <v>11960</v>
      </c>
      <c r="AX1582" s="2">
        <v>45995.610405092593</v>
      </c>
      <c r="AY1582" t="s">
        <v>26</v>
      </c>
      <c r="AZ1582" t="s">
        <v>73</v>
      </c>
      <c r="BD1582" t="s">
        <v>73</v>
      </c>
    </row>
    <row r="1583" spans="1:59" x14ac:dyDescent="0.3">
      <c r="A1583" t="s">
        <v>847</v>
      </c>
      <c r="B1583" t="s">
        <v>413</v>
      </c>
      <c r="C1583" t="s">
        <v>114</v>
      </c>
      <c r="D1583" t="s">
        <v>64</v>
      </c>
      <c r="F1583" t="s">
        <v>737</v>
      </c>
      <c r="G1583" t="s">
        <v>369</v>
      </c>
      <c r="H1583" t="s">
        <v>11961</v>
      </c>
      <c r="I1583" t="s">
        <v>11962</v>
      </c>
      <c r="J1583" s="1">
        <v>38292</v>
      </c>
      <c r="K1583" t="s">
        <v>11963</v>
      </c>
      <c r="M1583" t="s">
        <v>102</v>
      </c>
      <c r="O1583" t="s">
        <v>11964</v>
      </c>
      <c r="P1583" t="s">
        <v>72</v>
      </c>
      <c r="Q1583" t="s">
        <v>135</v>
      </c>
      <c r="R1583" t="s">
        <v>74</v>
      </c>
      <c r="S1583" t="s">
        <v>120</v>
      </c>
      <c r="T1583" t="s">
        <v>136</v>
      </c>
      <c r="U1583" t="s">
        <v>77</v>
      </c>
      <c r="V1583" t="s">
        <v>78</v>
      </c>
      <c r="X1583" t="s">
        <v>80</v>
      </c>
      <c r="AA1583" t="s">
        <v>442</v>
      </c>
      <c r="AB1583" t="s">
        <v>443</v>
      </c>
      <c r="AC1583" t="s">
        <v>704</v>
      </c>
      <c r="AD1583" t="s">
        <v>11965</v>
      </c>
      <c r="AE1583" t="s">
        <v>11966</v>
      </c>
      <c r="AF1583" t="s">
        <v>11967</v>
      </c>
      <c r="AG1583" t="s">
        <v>11968</v>
      </c>
      <c r="AH1583" t="s">
        <v>11966</v>
      </c>
      <c r="AI1583" t="s">
        <v>264</v>
      </c>
      <c r="AJ1583" t="s">
        <v>89</v>
      </c>
      <c r="AL1583" t="s">
        <v>11969</v>
      </c>
      <c r="AM1583" t="s">
        <v>11969</v>
      </c>
      <c r="AN1583" t="s">
        <v>11969</v>
      </c>
      <c r="AO1583" t="s">
        <v>11970</v>
      </c>
      <c r="AP1583" t="s">
        <v>11971</v>
      </c>
      <c r="AQ1583" t="s">
        <v>11972</v>
      </c>
      <c r="AR1583" t="s">
        <v>11973</v>
      </c>
      <c r="AS1583" t="s">
        <v>11974</v>
      </c>
      <c r="AT1583" t="s">
        <v>10943</v>
      </c>
      <c r="AU1583" t="s">
        <v>11975</v>
      </c>
      <c r="AV1583" t="s">
        <v>11976</v>
      </c>
      <c r="AX1583" s="2">
        <v>45995.811736111114</v>
      </c>
      <c r="AY1583" t="s">
        <v>26</v>
      </c>
      <c r="AZ1583" t="s">
        <v>73</v>
      </c>
      <c r="BD1583" t="s">
        <v>80</v>
      </c>
      <c r="BE1583" t="s">
        <v>90</v>
      </c>
      <c r="BF1583" t="s">
        <v>91</v>
      </c>
      <c r="BG1583" t="s">
        <v>73</v>
      </c>
    </row>
    <row r="1584" spans="1:59" x14ac:dyDescent="0.3">
      <c r="A1584" t="s">
        <v>62</v>
      </c>
      <c r="B1584" t="s">
        <v>93</v>
      </c>
      <c r="C1584" t="s">
        <v>114</v>
      </c>
      <c r="D1584" t="s">
        <v>64</v>
      </c>
      <c r="F1584" t="s">
        <v>11977</v>
      </c>
      <c r="G1584" t="s">
        <v>369</v>
      </c>
      <c r="H1584" t="s">
        <v>11978</v>
      </c>
      <c r="I1584" t="s">
        <v>11979</v>
      </c>
      <c r="J1584" s="1">
        <v>39096</v>
      </c>
      <c r="K1584" t="s">
        <v>11980</v>
      </c>
      <c r="M1584" t="s">
        <v>4889</v>
      </c>
      <c r="N1584" t="s">
        <v>1750</v>
      </c>
      <c r="O1584" t="s">
        <v>11981</v>
      </c>
      <c r="P1584" t="s">
        <v>72</v>
      </c>
      <c r="Q1584" t="s">
        <v>341</v>
      </c>
      <c r="R1584" t="s">
        <v>318</v>
      </c>
      <c r="S1584" t="s">
        <v>120</v>
      </c>
      <c r="T1584" t="s">
        <v>136</v>
      </c>
      <c r="U1584" t="s">
        <v>77</v>
      </c>
      <c r="V1584" t="s">
        <v>107</v>
      </c>
      <c r="X1584" t="s">
        <v>80</v>
      </c>
      <c r="AA1584" t="s">
        <v>420</v>
      </c>
      <c r="AB1584" t="s">
        <v>8213</v>
      </c>
      <c r="AC1584" t="s">
        <v>11982</v>
      </c>
      <c r="AD1584" t="s">
        <v>423</v>
      </c>
      <c r="AE1584" t="s">
        <v>11983</v>
      </c>
      <c r="AF1584" t="s">
        <v>2059</v>
      </c>
      <c r="AG1584" t="s">
        <v>11984</v>
      </c>
      <c r="AH1584" t="s">
        <v>11985</v>
      </c>
      <c r="AI1584" t="s">
        <v>264</v>
      </c>
      <c r="AJ1584" t="s">
        <v>89</v>
      </c>
      <c r="AL1584" t="s">
        <v>11986</v>
      </c>
      <c r="AM1584" t="s">
        <v>11986</v>
      </c>
      <c r="AN1584" t="s">
        <v>11986</v>
      </c>
      <c r="AO1584" t="s">
        <v>11987</v>
      </c>
      <c r="AP1584" t="s">
        <v>11988</v>
      </c>
      <c r="AQ1584" t="s">
        <v>11989</v>
      </c>
      <c r="AR1584" t="s">
        <v>11990</v>
      </c>
      <c r="AT1584" t="s">
        <v>5480</v>
      </c>
      <c r="AU1584" t="s">
        <v>701</v>
      </c>
      <c r="AV1584" t="s">
        <v>11991</v>
      </c>
      <c r="AX1584" s="2">
        <v>45995.467199074075</v>
      </c>
      <c r="AY1584" t="s">
        <v>26</v>
      </c>
      <c r="AZ1584" t="s">
        <v>73</v>
      </c>
      <c r="BD1584" t="s">
        <v>73</v>
      </c>
    </row>
    <row r="1585" spans="1:59" x14ac:dyDescent="0.3">
      <c r="A1585" t="s">
        <v>192</v>
      </c>
      <c r="B1585" t="s">
        <v>63</v>
      </c>
      <c r="D1585" t="s">
        <v>64</v>
      </c>
      <c r="F1585" t="s">
        <v>1596</v>
      </c>
      <c r="G1585" t="s">
        <v>369</v>
      </c>
      <c r="H1585" t="s">
        <v>11992</v>
      </c>
      <c r="I1585">
        <v>7862746626</v>
      </c>
      <c r="J1585" s="1">
        <v>39611</v>
      </c>
      <c r="K1585" t="s">
        <v>11993</v>
      </c>
      <c r="M1585" t="s">
        <v>6005</v>
      </c>
      <c r="O1585" t="s">
        <v>11994</v>
      </c>
      <c r="P1585" t="s">
        <v>72</v>
      </c>
      <c r="Q1585" t="s">
        <v>73</v>
      </c>
      <c r="R1585" t="s">
        <v>74</v>
      </c>
      <c r="S1585" t="s">
        <v>120</v>
      </c>
      <c r="T1585" t="s">
        <v>283</v>
      </c>
      <c r="U1585" t="s">
        <v>77</v>
      </c>
      <c r="V1585" t="s">
        <v>107</v>
      </c>
      <c r="X1585" t="s">
        <v>80</v>
      </c>
      <c r="AA1585" t="s">
        <v>632</v>
      </c>
      <c r="AB1585" t="s">
        <v>820</v>
      </c>
      <c r="AC1585" t="s">
        <v>1704</v>
      </c>
      <c r="AD1585" t="s">
        <v>1705</v>
      </c>
      <c r="AE1585" t="s">
        <v>636</v>
      </c>
      <c r="AF1585" t="s">
        <v>1706</v>
      </c>
      <c r="AG1585" t="s">
        <v>1707</v>
      </c>
      <c r="AH1585" t="s">
        <v>636</v>
      </c>
      <c r="AI1585" t="s">
        <v>88</v>
      </c>
      <c r="AJ1585" t="s">
        <v>89</v>
      </c>
      <c r="AW1585" t="s">
        <v>757</v>
      </c>
      <c r="AX1585" s="2">
        <v>45995.597812499997</v>
      </c>
      <c r="AY1585" t="s">
        <v>26</v>
      </c>
      <c r="AZ1585" t="s">
        <v>73</v>
      </c>
      <c r="BD1585" t="s">
        <v>73</v>
      </c>
    </row>
    <row r="1586" spans="1:59" x14ac:dyDescent="0.3">
      <c r="A1586" t="s">
        <v>2975</v>
      </c>
      <c r="B1586" t="s">
        <v>825</v>
      </c>
      <c r="D1586" t="s">
        <v>64</v>
      </c>
      <c r="F1586" t="s">
        <v>2462</v>
      </c>
      <c r="G1586" t="s">
        <v>369</v>
      </c>
      <c r="H1586" t="s">
        <v>11995</v>
      </c>
      <c r="I1586">
        <v>7506465695</v>
      </c>
      <c r="J1586" s="1">
        <v>39820</v>
      </c>
      <c r="K1586" t="s">
        <v>11996</v>
      </c>
      <c r="M1586" t="s">
        <v>1139</v>
      </c>
      <c r="O1586" t="s">
        <v>11997</v>
      </c>
      <c r="P1586" t="s">
        <v>72</v>
      </c>
      <c r="Q1586" t="s">
        <v>135</v>
      </c>
      <c r="R1586" t="s">
        <v>104</v>
      </c>
      <c r="S1586" t="s">
        <v>105</v>
      </c>
      <c r="T1586" t="s">
        <v>283</v>
      </c>
      <c r="U1586" t="s">
        <v>231</v>
      </c>
      <c r="V1586" t="s">
        <v>138</v>
      </c>
      <c r="X1586" t="s">
        <v>80</v>
      </c>
      <c r="AA1586" t="s">
        <v>284</v>
      </c>
      <c r="AB1586" t="s">
        <v>855</v>
      </c>
      <c r="AC1586" t="s">
        <v>5157</v>
      </c>
      <c r="AD1586" t="s">
        <v>5158</v>
      </c>
      <c r="AE1586">
        <v>1248383348</v>
      </c>
      <c r="AF1586" t="s">
        <v>11998</v>
      </c>
      <c r="AG1586" t="s">
        <v>11999</v>
      </c>
      <c r="AH1586">
        <v>1248383348</v>
      </c>
      <c r="AI1586" t="s">
        <v>88</v>
      </c>
      <c r="AJ1586" t="s">
        <v>89</v>
      </c>
      <c r="AW1586" t="s">
        <v>12000</v>
      </c>
      <c r="AX1586" s="2">
        <v>45996.67428240741</v>
      </c>
      <c r="AY1586" t="s">
        <v>26</v>
      </c>
      <c r="AZ1586" t="s">
        <v>73</v>
      </c>
      <c r="BD1586" t="s">
        <v>73</v>
      </c>
    </row>
    <row r="1587" spans="1:59" x14ac:dyDescent="0.3">
      <c r="A1587" t="s">
        <v>2975</v>
      </c>
      <c r="B1587" t="s">
        <v>93</v>
      </c>
      <c r="C1587" t="s">
        <v>274</v>
      </c>
      <c r="D1587" t="s">
        <v>64</v>
      </c>
      <c r="F1587" t="s">
        <v>2462</v>
      </c>
      <c r="G1587" t="s">
        <v>369</v>
      </c>
      <c r="H1587" t="s">
        <v>11995</v>
      </c>
      <c r="I1587">
        <v>7506465695</v>
      </c>
      <c r="J1587" s="1">
        <v>39820</v>
      </c>
      <c r="K1587" t="s">
        <v>11996</v>
      </c>
      <c r="M1587" t="s">
        <v>1139</v>
      </c>
      <c r="N1587" t="s">
        <v>853</v>
      </c>
      <c r="O1587" t="s">
        <v>11997</v>
      </c>
      <c r="P1587" t="s">
        <v>72</v>
      </c>
      <c r="Q1587" t="s">
        <v>135</v>
      </c>
      <c r="R1587" t="s">
        <v>104</v>
      </c>
      <c r="S1587" t="s">
        <v>105</v>
      </c>
      <c r="T1587" t="s">
        <v>136</v>
      </c>
      <c r="U1587" t="s">
        <v>231</v>
      </c>
      <c r="V1587" t="s">
        <v>138</v>
      </c>
      <c r="X1587" t="s">
        <v>80</v>
      </c>
      <c r="AA1587" t="s">
        <v>284</v>
      </c>
      <c r="AB1587" t="s">
        <v>285</v>
      </c>
      <c r="AC1587" t="s">
        <v>12001</v>
      </c>
      <c r="AD1587" t="s">
        <v>5158</v>
      </c>
      <c r="AE1587">
        <v>1248370125</v>
      </c>
      <c r="AF1587" t="s">
        <v>12002</v>
      </c>
      <c r="AG1587" t="s">
        <v>12003</v>
      </c>
      <c r="AH1587">
        <v>1248370125</v>
      </c>
      <c r="AI1587" t="s">
        <v>88</v>
      </c>
      <c r="AJ1587" t="s">
        <v>89</v>
      </c>
      <c r="AW1587" t="s">
        <v>12004</v>
      </c>
      <c r="AX1587" s="2">
        <v>45996.675324074073</v>
      </c>
      <c r="AY1587" t="s">
        <v>26</v>
      </c>
      <c r="AZ1587" t="s">
        <v>80</v>
      </c>
      <c r="BA1587" t="s">
        <v>5186</v>
      </c>
      <c r="BB1587" t="s">
        <v>12005</v>
      </c>
      <c r="BC1587" t="s">
        <v>73</v>
      </c>
      <c r="BD1587" t="s">
        <v>80</v>
      </c>
      <c r="BE1587" t="s">
        <v>347</v>
      </c>
      <c r="BF1587" t="s">
        <v>238</v>
      </c>
      <c r="BG1587" t="s">
        <v>73</v>
      </c>
    </row>
    <row r="1588" spans="1:59" x14ac:dyDescent="0.3">
      <c r="A1588" t="s">
        <v>758</v>
      </c>
      <c r="B1588" t="s">
        <v>93</v>
      </c>
      <c r="C1588" t="s">
        <v>114</v>
      </c>
      <c r="D1588" t="s">
        <v>64</v>
      </c>
      <c r="F1588" t="s">
        <v>1145</v>
      </c>
      <c r="G1588" t="s">
        <v>369</v>
      </c>
      <c r="H1588" t="s">
        <v>2236</v>
      </c>
      <c r="I1588">
        <v>7375454385</v>
      </c>
      <c r="J1588" s="1">
        <v>30654</v>
      </c>
      <c r="K1588" t="s">
        <v>12006</v>
      </c>
      <c r="L1588" t="s">
        <v>12007</v>
      </c>
      <c r="M1588" t="s">
        <v>12008</v>
      </c>
      <c r="O1588" t="s">
        <v>12009</v>
      </c>
      <c r="P1588" t="s">
        <v>72</v>
      </c>
      <c r="Q1588" t="s">
        <v>73</v>
      </c>
      <c r="R1588" t="s">
        <v>74</v>
      </c>
      <c r="S1588" t="s">
        <v>120</v>
      </c>
      <c r="T1588" t="s">
        <v>169</v>
      </c>
      <c r="U1588" t="s">
        <v>77</v>
      </c>
      <c r="V1588" t="s">
        <v>78</v>
      </c>
      <c r="X1588" t="s">
        <v>80</v>
      </c>
      <c r="AA1588" t="s">
        <v>170</v>
      </c>
      <c r="AB1588" t="s">
        <v>2240</v>
      </c>
      <c r="AC1588" t="s">
        <v>2241</v>
      </c>
      <c r="AD1588" t="s">
        <v>2236</v>
      </c>
      <c r="AE1588">
        <v>7375454385</v>
      </c>
      <c r="AF1588" t="s">
        <v>2242</v>
      </c>
      <c r="AG1588" t="s">
        <v>12010</v>
      </c>
      <c r="AH1588">
        <v>7375454385</v>
      </c>
      <c r="AI1588" t="s">
        <v>88</v>
      </c>
      <c r="AJ1588" t="s">
        <v>89</v>
      </c>
      <c r="AX1588" s="2">
        <v>45995.497766203705</v>
      </c>
      <c r="AY1588" t="s">
        <v>26</v>
      </c>
      <c r="AZ1588" t="s">
        <v>73</v>
      </c>
      <c r="BD1588" t="s">
        <v>73</v>
      </c>
    </row>
    <row r="1589" spans="1:59" x14ac:dyDescent="0.3">
      <c r="A1589" t="s">
        <v>1782</v>
      </c>
      <c r="B1589" t="s">
        <v>93</v>
      </c>
      <c r="C1589" t="s">
        <v>94</v>
      </c>
      <c r="D1589" t="s">
        <v>95</v>
      </c>
      <c r="F1589" t="s">
        <v>3252</v>
      </c>
      <c r="G1589" t="s">
        <v>12011</v>
      </c>
      <c r="H1589" t="s">
        <v>12012</v>
      </c>
      <c r="I1589">
        <v>7940034978</v>
      </c>
      <c r="J1589" s="1">
        <v>39625</v>
      </c>
      <c r="K1589" t="s">
        <v>12013</v>
      </c>
      <c r="L1589" t="s">
        <v>12014</v>
      </c>
      <c r="M1589" t="s">
        <v>430</v>
      </c>
      <c r="N1589" t="s">
        <v>8594</v>
      </c>
      <c r="O1589" t="s">
        <v>12015</v>
      </c>
      <c r="P1589" t="s">
        <v>72</v>
      </c>
      <c r="Q1589" t="s">
        <v>73</v>
      </c>
      <c r="R1589" t="s">
        <v>104</v>
      </c>
      <c r="S1589" t="s">
        <v>105</v>
      </c>
      <c r="T1589" t="s">
        <v>283</v>
      </c>
      <c r="U1589" t="s">
        <v>137</v>
      </c>
      <c r="V1589" t="s">
        <v>356</v>
      </c>
      <c r="X1589" t="s">
        <v>80</v>
      </c>
      <c r="AA1589" t="s">
        <v>607</v>
      </c>
      <c r="AB1589" t="s">
        <v>683</v>
      </c>
      <c r="AC1589" t="s">
        <v>8596</v>
      </c>
      <c r="AD1589" t="s">
        <v>8597</v>
      </c>
      <c r="AE1589">
        <v>7973970092</v>
      </c>
      <c r="AF1589" t="s">
        <v>8598</v>
      </c>
      <c r="AG1589" t="s">
        <v>8599</v>
      </c>
      <c r="AH1589">
        <v>1554748185</v>
      </c>
      <c r="AI1589" t="s">
        <v>88</v>
      </c>
      <c r="AJ1589" t="s">
        <v>89</v>
      </c>
      <c r="AX1589" s="2">
        <v>45995.381053240744</v>
      </c>
      <c r="AY1589" t="s">
        <v>26</v>
      </c>
      <c r="AZ1589" t="s">
        <v>73</v>
      </c>
      <c r="BD1589" t="s">
        <v>73</v>
      </c>
    </row>
    <row r="1590" spans="1:59" x14ac:dyDescent="0.3">
      <c r="A1590" t="s">
        <v>192</v>
      </c>
      <c r="B1590" t="s">
        <v>63</v>
      </c>
      <c r="D1590" t="s">
        <v>64</v>
      </c>
      <c r="F1590" t="s">
        <v>625</v>
      </c>
      <c r="G1590" t="s">
        <v>12016</v>
      </c>
      <c r="H1590" t="s">
        <v>12017</v>
      </c>
      <c r="I1590">
        <v>7368455609</v>
      </c>
      <c r="J1590" s="1">
        <v>39353</v>
      </c>
      <c r="K1590" t="s">
        <v>12018</v>
      </c>
      <c r="M1590" t="s">
        <v>905</v>
      </c>
      <c r="O1590" t="s">
        <v>12019</v>
      </c>
      <c r="P1590" t="s">
        <v>72</v>
      </c>
      <c r="Q1590" t="s">
        <v>73</v>
      </c>
      <c r="R1590" t="s">
        <v>104</v>
      </c>
      <c r="S1590" t="s">
        <v>105</v>
      </c>
      <c r="T1590" t="s">
        <v>169</v>
      </c>
      <c r="U1590" t="s">
        <v>77</v>
      </c>
      <c r="V1590" t="s">
        <v>107</v>
      </c>
      <c r="X1590" t="s">
        <v>80</v>
      </c>
      <c r="AA1590" t="s">
        <v>200</v>
      </c>
      <c r="AB1590" t="s">
        <v>1534</v>
      </c>
      <c r="AC1590" t="s">
        <v>12020</v>
      </c>
      <c r="AD1590" t="s">
        <v>2517</v>
      </c>
      <c r="AE1590" t="s">
        <v>797</v>
      </c>
      <c r="AF1590" t="s">
        <v>204</v>
      </c>
      <c r="AG1590" t="s">
        <v>205</v>
      </c>
      <c r="AH1590">
        <v>1792284132</v>
      </c>
      <c r="AI1590" t="s">
        <v>88</v>
      </c>
      <c r="AJ1590" t="s">
        <v>89</v>
      </c>
      <c r="AX1590" s="2">
        <v>45994.572615740741</v>
      </c>
      <c r="AY1590" t="s">
        <v>26</v>
      </c>
      <c r="AZ1590" t="s">
        <v>80</v>
      </c>
      <c r="BA1590" t="s">
        <v>12021</v>
      </c>
      <c r="BB1590" t="s">
        <v>12022</v>
      </c>
      <c r="BC1590" t="s">
        <v>73</v>
      </c>
      <c r="BD1590" t="s">
        <v>80</v>
      </c>
      <c r="BE1590" t="s">
        <v>12023</v>
      </c>
      <c r="BF1590" t="s">
        <v>472</v>
      </c>
      <c r="BG1590" t="s">
        <v>73</v>
      </c>
    </row>
    <row r="1591" spans="1:59" x14ac:dyDescent="0.3">
      <c r="A1591" t="s">
        <v>62</v>
      </c>
      <c r="B1591" t="s">
        <v>93</v>
      </c>
      <c r="C1591" t="s">
        <v>114</v>
      </c>
      <c r="D1591" t="s">
        <v>64</v>
      </c>
      <c r="F1591" t="s">
        <v>12024</v>
      </c>
      <c r="G1591" t="s">
        <v>12025</v>
      </c>
      <c r="H1591" t="s">
        <v>12026</v>
      </c>
      <c r="I1591">
        <v>7484231485</v>
      </c>
      <c r="J1591" s="1">
        <v>39538</v>
      </c>
      <c r="K1591" t="s">
        <v>12027</v>
      </c>
      <c r="M1591" t="s">
        <v>1106</v>
      </c>
      <c r="O1591" t="s">
        <v>1422</v>
      </c>
      <c r="P1591" t="s">
        <v>72</v>
      </c>
      <c r="Q1591" t="s">
        <v>73</v>
      </c>
      <c r="R1591" t="s">
        <v>74</v>
      </c>
      <c r="S1591" t="s">
        <v>120</v>
      </c>
      <c r="T1591" t="s">
        <v>136</v>
      </c>
      <c r="U1591" t="s">
        <v>77</v>
      </c>
      <c r="V1591" t="s">
        <v>107</v>
      </c>
      <c r="X1591" t="s">
        <v>80</v>
      </c>
      <c r="AA1591" t="s">
        <v>186</v>
      </c>
      <c r="AB1591" t="s">
        <v>186</v>
      </c>
      <c r="AC1591" t="s">
        <v>508</v>
      </c>
      <c r="AD1591" t="s">
        <v>509</v>
      </c>
      <c r="AE1591">
        <v>1437753168</v>
      </c>
      <c r="AF1591" t="s">
        <v>6023</v>
      </c>
      <c r="AG1591" t="s">
        <v>6024</v>
      </c>
      <c r="AH1591" t="s">
        <v>646</v>
      </c>
      <c r="AI1591" t="s">
        <v>88</v>
      </c>
      <c r="AJ1591" t="s">
        <v>89</v>
      </c>
      <c r="AW1591" t="s">
        <v>12028</v>
      </c>
      <c r="AX1591" s="2">
        <v>45992.648356481484</v>
      </c>
      <c r="AY1591" t="s">
        <v>26</v>
      </c>
      <c r="AZ1591" t="s">
        <v>73</v>
      </c>
      <c r="BD1591" t="s">
        <v>73</v>
      </c>
    </row>
    <row r="1592" spans="1:59" x14ac:dyDescent="0.3">
      <c r="A1592" t="s">
        <v>758</v>
      </c>
      <c r="B1592" t="s">
        <v>378</v>
      </c>
      <c r="D1592" t="s">
        <v>64</v>
      </c>
      <c r="F1592" t="s">
        <v>2023</v>
      </c>
      <c r="G1592" t="s">
        <v>12025</v>
      </c>
      <c r="H1592" t="s">
        <v>12029</v>
      </c>
      <c r="I1592">
        <v>7468902291</v>
      </c>
      <c r="J1592" s="1">
        <v>39446</v>
      </c>
      <c r="K1592" t="s">
        <v>12030</v>
      </c>
      <c r="M1592" t="s">
        <v>905</v>
      </c>
      <c r="O1592" t="s">
        <v>12031</v>
      </c>
      <c r="P1592" t="s">
        <v>72</v>
      </c>
      <c r="Q1592" t="s">
        <v>73</v>
      </c>
      <c r="R1592" t="s">
        <v>104</v>
      </c>
      <c r="S1592" t="s">
        <v>105</v>
      </c>
      <c r="T1592" t="s">
        <v>283</v>
      </c>
      <c r="U1592" t="s">
        <v>77</v>
      </c>
      <c r="V1592" t="s">
        <v>138</v>
      </c>
      <c r="X1592" t="s">
        <v>80</v>
      </c>
      <c r="AA1592" t="s">
        <v>607</v>
      </c>
      <c r="AB1592" t="s">
        <v>672</v>
      </c>
      <c r="AC1592" t="s">
        <v>765</v>
      </c>
      <c r="AD1592" t="s">
        <v>766</v>
      </c>
      <c r="AE1592">
        <v>7806636487</v>
      </c>
      <c r="AF1592" t="s">
        <v>9042</v>
      </c>
      <c r="AG1592" t="s">
        <v>768</v>
      </c>
      <c r="AH1592" t="s">
        <v>769</v>
      </c>
      <c r="AI1592" t="s">
        <v>88</v>
      </c>
      <c r="AJ1592" t="s">
        <v>89</v>
      </c>
      <c r="AX1592" s="2">
        <v>45992.379340277781</v>
      </c>
      <c r="AY1592" t="s">
        <v>26</v>
      </c>
      <c r="AZ1592" t="s">
        <v>73</v>
      </c>
      <c r="BD1592" t="s">
        <v>73</v>
      </c>
    </row>
    <row r="1593" spans="1:59" x14ac:dyDescent="0.3">
      <c r="A1593" t="s">
        <v>159</v>
      </c>
      <c r="B1593" t="s">
        <v>93</v>
      </c>
      <c r="C1593" t="s">
        <v>160</v>
      </c>
      <c r="D1593" t="s">
        <v>161</v>
      </c>
      <c r="E1593" t="s">
        <v>4873</v>
      </c>
      <c r="F1593" t="s">
        <v>1724</v>
      </c>
      <c r="G1593" t="s">
        <v>12032</v>
      </c>
      <c r="H1593" t="s">
        <v>12033</v>
      </c>
      <c r="I1593">
        <v>7394899756</v>
      </c>
      <c r="J1593" s="1">
        <v>39143</v>
      </c>
      <c r="K1593" t="s">
        <v>12034</v>
      </c>
      <c r="M1593" t="s">
        <v>12035</v>
      </c>
      <c r="N1593" t="s">
        <v>12036</v>
      </c>
      <c r="O1593" t="s">
        <v>12037</v>
      </c>
      <c r="P1593" t="s">
        <v>72</v>
      </c>
      <c r="Q1593" t="s">
        <v>341</v>
      </c>
      <c r="R1593" t="s">
        <v>104</v>
      </c>
      <c r="S1593" t="s">
        <v>105</v>
      </c>
      <c r="T1593" t="s">
        <v>283</v>
      </c>
      <c r="U1593" t="s">
        <v>77</v>
      </c>
      <c r="V1593" t="s">
        <v>138</v>
      </c>
      <c r="X1593" t="s">
        <v>80</v>
      </c>
      <c r="AA1593" t="s">
        <v>632</v>
      </c>
      <c r="AB1593" t="s">
        <v>4880</v>
      </c>
      <c r="AC1593" t="s">
        <v>12038</v>
      </c>
      <c r="AD1593" t="s">
        <v>12039</v>
      </c>
      <c r="AE1593" t="s">
        <v>12040</v>
      </c>
      <c r="AF1593" t="s">
        <v>12041</v>
      </c>
      <c r="AG1593" t="s">
        <v>4882</v>
      </c>
      <c r="AH1593">
        <v>1656302302</v>
      </c>
      <c r="AI1593" t="s">
        <v>88</v>
      </c>
      <c r="AJ1593" t="s">
        <v>89</v>
      </c>
      <c r="AX1593" s="2">
        <v>45993.410486111112</v>
      </c>
      <c r="AY1593" t="s">
        <v>26</v>
      </c>
      <c r="AZ1593" t="s">
        <v>73</v>
      </c>
      <c r="BD1593" t="s">
        <v>73</v>
      </c>
    </row>
    <row r="1594" spans="1:59" x14ac:dyDescent="0.3">
      <c r="A1594" t="s">
        <v>1782</v>
      </c>
      <c r="B1594" t="s">
        <v>93</v>
      </c>
      <c r="C1594" t="s">
        <v>94</v>
      </c>
      <c r="D1594" t="s">
        <v>95</v>
      </c>
      <c r="F1594" t="s">
        <v>12042</v>
      </c>
      <c r="G1594" t="s">
        <v>12043</v>
      </c>
      <c r="H1594" t="s">
        <v>12044</v>
      </c>
      <c r="I1594">
        <v>7873564146</v>
      </c>
      <c r="J1594" s="1">
        <v>36313</v>
      </c>
      <c r="K1594" t="s">
        <v>12045</v>
      </c>
      <c r="M1594" t="s">
        <v>338</v>
      </c>
      <c r="O1594" t="s">
        <v>12046</v>
      </c>
      <c r="P1594" t="s">
        <v>72</v>
      </c>
      <c r="Q1594" t="s">
        <v>73</v>
      </c>
      <c r="R1594" t="s">
        <v>104</v>
      </c>
      <c r="S1594" t="s">
        <v>105</v>
      </c>
      <c r="T1594" t="s">
        <v>136</v>
      </c>
      <c r="U1594" t="s">
        <v>77</v>
      </c>
      <c r="V1594" t="s">
        <v>138</v>
      </c>
      <c r="X1594" t="s">
        <v>80</v>
      </c>
      <c r="AA1594" t="s">
        <v>549</v>
      </c>
      <c r="AB1594" t="s">
        <v>550</v>
      </c>
      <c r="AC1594" t="s">
        <v>9560</v>
      </c>
      <c r="AD1594" t="s">
        <v>9561</v>
      </c>
      <c r="AE1594">
        <v>7840222337</v>
      </c>
      <c r="AF1594" t="s">
        <v>4363</v>
      </c>
      <c r="AG1594" t="s">
        <v>10028</v>
      </c>
      <c r="AH1594" t="s">
        <v>12047</v>
      </c>
      <c r="AI1594" t="s">
        <v>264</v>
      </c>
      <c r="AJ1594" t="s">
        <v>89</v>
      </c>
      <c r="AL1594" t="s">
        <v>12048</v>
      </c>
      <c r="AM1594" t="s">
        <v>12048</v>
      </c>
      <c r="AN1594" t="s">
        <v>12048</v>
      </c>
      <c r="AO1594" t="s">
        <v>12049</v>
      </c>
      <c r="AP1594">
        <v>7725076006</v>
      </c>
      <c r="AQ1594" t="s">
        <v>12050</v>
      </c>
      <c r="AR1594" t="s">
        <v>12051</v>
      </c>
      <c r="AT1594" t="s">
        <v>12052</v>
      </c>
      <c r="AU1594" t="s">
        <v>198</v>
      </c>
      <c r="AV1594" t="s">
        <v>12053</v>
      </c>
      <c r="AX1594" s="2">
        <v>45995.52270833333</v>
      </c>
      <c r="AY1594" t="s">
        <v>26</v>
      </c>
      <c r="AZ1594" t="s">
        <v>73</v>
      </c>
      <c r="BD1594" t="s">
        <v>73</v>
      </c>
    </row>
    <row r="1595" spans="1:59" x14ac:dyDescent="0.3">
      <c r="A1595" t="s">
        <v>192</v>
      </c>
      <c r="B1595" t="s">
        <v>63</v>
      </c>
      <c r="D1595" t="s">
        <v>64</v>
      </c>
      <c r="F1595" t="s">
        <v>12054</v>
      </c>
      <c r="G1595" t="s">
        <v>12055</v>
      </c>
      <c r="H1595" t="s">
        <v>12056</v>
      </c>
      <c r="I1595">
        <v>7578589605</v>
      </c>
      <c r="J1595" s="1">
        <v>39532</v>
      </c>
      <c r="K1595" t="s">
        <v>12057</v>
      </c>
      <c r="M1595" t="s">
        <v>255</v>
      </c>
      <c r="O1595" t="s">
        <v>12058</v>
      </c>
      <c r="P1595" t="s">
        <v>72</v>
      </c>
      <c r="Q1595" t="s">
        <v>73</v>
      </c>
      <c r="R1595" t="s">
        <v>74</v>
      </c>
      <c r="S1595" t="s">
        <v>75</v>
      </c>
      <c r="T1595" t="s">
        <v>318</v>
      </c>
      <c r="U1595" t="s">
        <v>77</v>
      </c>
      <c r="V1595" t="s">
        <v>138</v>
      </c>
      <c r="X1595" t="s">
        <v>80</v>
      </c>
      <c r="AA1595" t="s">
        <v>170</v>
      </c>
      <c r="AB1595" t="s">
        <v>258</v>
      </c>
      <c r="AC1595" t="s">
        <v>319</v>
      </c>
      <c r="AD1595" t="s">
        <v>320</v>
      </c>
      <c r="AE1595">
        <v>1633466057</v>
      </c>
      <c r="AF1595" t="s">
        <v>321</v>
      </c>
      <c r="AG1595" t="s">
        <v>322</v>
      </c>
      <c r="AH1595">
        <v>1633466057</v>
      </c>
      <c r="AI1595" t="s">
        <v>88</v>
      </c>
      <c r="AJ1595" t="s">
        <v>89</v>
      </c>
      <c r="AX1595" s="2">
        <v>45994.429571759261</v>
      </c>
      <c r="AY1595" t="s">
        <v>26</v>
      </c>
      <c r="AZ1595" t="s">
        <v>73</v>
      </c>
      <c r="BD1595" t="s">
        <v>73</v>
      </c>
    </row>
    <row r="1596" spans="1:59" x14ac:dyDescent="0.3">
      <c r="A1596" t="s">
        <v>758</v>
      </c>
      <c r="B1596" t="s">
        <v>378</v>
      </c>
      <c r="C1596" t="s">
        <v>114</v>
      </c>
      <c r="D1596" t="s">
        <v>64</v>
      </c>
      <c r="F1596" t="s">
        <v>12059</v>
      </c>
      <c r="G1596" t="s">
        <v>12060</v>
      </c>
      <c r="H1596" t="s">
        <v>12061</v>
      </c>
      <c r="I1596">
        <v>7903626443</v>
      </c>
      <c r="J1596" s="1">
        <v>39530</v>
      </c>
      <c r="K1596" t="s">
        <v>8495</v>
      </c>
      <c r="M1596" t="s">
        <v>2399</v>
      </c>
      <c r="O1596" t="s">
        <v>12062</v>
      </c>
      <c r="P1596" t="s">
        <v>72</v>
      </c>
      <c r="Q1596" t="s">
        <v>135</v>
      </c>
      <c r="R1596" t="s">
        <v>104</v>
      </c>
      <c r="S1596" t="s">
        <v>105</v>
      </c>
      <c r="T1596" t="s">
        <v>283</v>
      </c>
      <c r="U1596" t="s">
        <v>77</v>
      </c>
      <c r="V1596" t="s">
        <v>356</v>
      </c>
      <c r="X1596" t="s">
        <v>80</v>
      </c>
      <c r="AA1596" t="s">
        <v>607</v>
      </c>
      <c r="AB1596" t="s">
        <v>672</v>
      </c>
      <c r="AC1596" t="s">
        <v>765</v>
      </c>
      <c r="AD1596" t="s">
        <v>766</v>
      </c>
      <c r="AE1596">
        <v>7806636487</v>
      </c>
      <c r="AF1596" t="s">
        <v>9042</v>
      </c>
      <c r="AG1596" t="s">
        <v>768</v>
      </c>
      <c r="AH1596" t="s">
        <v>769</v>
      </c>
      <c r="AI1596" t="s">
        <v>88</v>
      </c>
      <c r="AJ1596" t="s">
        <v>89</v>
      </c>
      <c r="AW1596" t="s">
        <v>12063</v>
      </c>
      <c r="AX1596" s="2">
        <v>45992.379189814812</v>
      </c>
      <c r="AY1596" t="s">
        <v>26</v>
      </c>
      <c r="AZ1596" t="s">
        <v>73</v>
      </c>
      <c r="BD1596" t="s">
        <v>73</v>
      </c>
    </row>
    <row r="1597" spans="1:59" x14ac:dyDescent="0.3">
      <c r="A1597" t="s">
        <v>847</v>
      </c>
      <c r="B1597" t="s">
        <v>825</v>
      </c>
      <c r="D1597" t="s">
        <v>64</v>
      </c>
      <c r="F1597" t="s">
        <v>12064</v>
      </c>
      <c r="G1597" t="s">
        <v>12065</v>
      </c>
      <c r="H1597" t="s">
        <v>12066</v>
      </c>
      <c r="I1597">
        <v>7759960164</v>
      </c>
      <c r="J1597" s="1">
        <v>38444</v>
      </c>
      <c r="K1597" t="s">
        <v>12067</v>
      </c>
      <c r="M1597" t="s">
        <v>12068</v>
      </c>
      <c r="N1597" t="s">
        <v>3722</v>
      </c>
      <c r="O1597" t="s">
        <v>12069</v>
      </c>
      <c r="P1597" t="s">
        <v>72</v>
      </c>
      <c r="Q1597" t="s">
        <v>73</v>
      </c>
      <c r="R1597" t="s">
        <v>74</v>
      </c>
      <c r="S1597" t="s">
        <v>120</v>
      </c>
      <c r="T1597" t="s">
        <v>185</v>
      </c>
      <c r="U1597" t="s">
        <v>137</v>
      </c>
      <c r="V1597" t="s">
        <v>138</v>
      </c>
      <c r="X1597" t="s">
        <v>80</v>
      </c>
      <c r="AA1597" t="s">
        <v>6982</v>
      </c>
      <c r="AB1597" t="s">
        <v>6982</v>
      </c>
      <c r="AC1597" t="s">
        <v>12070</v>
      </c>
      <c r="AD1597" t="s">
        <v>12071</v>
      </c>
      <c r="AE1597">
        <v>1792662843</v>
      </c>
      <c r="AF1597" t="s">
        <v>12072</v>
      </c>
      <c r="AG1597" t="s">
        <v>12073</v>
      </c>
      <c r="AH1597">
        <v>7736294703</v>
      </c>
      <c r="AI1597" t="s">
        <v>264</v>
      </c>
      <c r="AJ1597" t="s">
        <v>89</v>
      </c>
      <c r="AL1597" t="s">
        <v>12074</v>
      </c>
      <c r="AM1597" t="s">
        <v>12074</v>
      </c>
      <c r="AN1597" t="s">
        <v>12074</v>
      </c>
      <c r="AO1597" t="s">
        <v>12075</v>
      </c>
      <c r="AP1597">
        <v>7759960164</v>
      </c>
      <c r="AQ1597" t="s">
        <v>12066</v>
      </c>
      <c r="AR1597" t="s">
        <v>12076</v>
      </c>
      <c r="AS1597" t="s">
        <v>2973</v>
      </c>
      <c r="AT1597" t="s">
        <v>198</v>
      </c>
      <c r="AU1597" t="s">
        <v>2165</v>
      </c>
      <c r="AV1597" t="s">
        <v>12077</v>
      </c>
      <c r="AX1597" s="2">
        <v>45995.34170138889</v>
      </c>
      <c r="AY1597" t="s">
        <v>37</v>
      </c>
      <c r="AZ1597" t="s">
        <v>73</v>
      </c>
      <c r="BD1597" t="s">
        <v>73</v>
      </c>
    </row>
    <row r="1598" spans="1:59" x14ac:dyDescent="0.3">
      <c r="A1598" t="s">
        <v>847</v>
      </c>
      <c r="B1598" t="s">
        <v>378</v>
      </c>
      <c r="C1598" t="s">
        <v>114</v>
      </c>
      <c r="D1598" t="s">
        <v>64</v>
      </c>
      <c r="F1598" t="s">
        <v>12064</v>
      </c>
      <c r="G1598" t="s">
        <v>12065</v>
      </c>
      <c r="H1598" t="s">
        <v>12066</v>
      </c>
      <c r="I1598">
        <v>7759960164</v>
      </c>
      <c r="J1598" s="1">
        <v>38444</v>
      </c>
      <c r="K1598" t="s">
        <v>12067</v>
      </c>
      <c r="M1598" t="s">
        <v>12068</v>
      </c>
      <c r="N1598" t="s">
        <v>3722</v>
      </c>
      <c r="O1598" t="s">
        <v>12069</v>
      </c>
      <c r="P1598" t="s">
        <v>72</v>
      </c>
      <c r="Q1598" t="s">
        <v>73</v>
      </c>
      <c r="R1598" t="s">
        <v>74</v>
      </c>
      <c r="S1598" t="s">
        <v>120</v>
      </c>
      <c r="T1598" t="s">
        <v>185</v>
      </c>
      <c r="U1598" t="s">
        <v>137</v>
      </c>
      <c r="V1598" t="s">
        <v>138</v>
      </c>
      <c r="X1598" t="s">
        <v>80</v>
      </c>
      <c r="AA1598" t="s">
        <v>6982</v>
      </c>
      <c r="AB1598" t="s">
        <v>6982</v>
      </c>
      <c r="AC1598" t="s">
        <v>12070</v>
      </c>
      <c r="AD1598" t="s">
        <v>12071</v>
      </c>
      <c r="AE1598">
        <v>1792662843</v>
      </c>
      <c r="AF1598" t="s">
        <v>12072</v>
      </c>
      <c r="AG1598" t="s">
        <v>12073</v>
      </c>
      <c r="AH1598">
        <v>7736294703</v>
      </c>
      <c r="AI1598" t="s">
        <v>264</v>
      </c>
      <c r="AJ1598" t="s">
        <v>89</v>
      </c>
      <c r="AL1598" t="s">
        <v>12074</v>
      </c>
      <c r="AM1598" t="s">
        <v>12074</v>
      </c>
      <c r="AN1598" t="s">
        <v>12074</v>
      </c>
      <c r="AO1598" t="s">
        <v>12075</v>
      </c>
      <c r="AP1598">
        <v>7759960164</v>
      </c>
      <c r="AQ1598" t="s">
        <v>12066</v>
      </c>
      <c r="AR1598" t="s">
        <v>12076</v>
      </c>
      <c r="AS1598" t="s">
        <v>2973</v>
      </c>
      <c r="AT1598" t="s">
        <v>198</v>
      </c>
      <c r="AU1598" t="s">
        <v>2165</v>
      </c>
      <c r="AV1598" t="s">
        <v>12077</v>
      </c>
      <c r="AX1598" s="2">
        <v>45994.667812500003</v>
      </c>
      <c r="AY1598" t="s">
        <v>37</v>
      </c>
      <c r="AZ1598" t="s">
        <v>73</v>
      </c>
      <c r="BD1598" t="s">
        <v>73</v>
      </c>
    </row>
    <row r="1599" spans="1:59" x14ac:dyDescent="0.3">
      <c r="A1599" t="s">
        <v>1054</v>
      </c>
      <c r="B1599" t="s">
        <v>413</v>
      </c>
      <c r="C1599" t="s">
        <v>223</v>
      </c>
      <c r="D1599" t="s">
        <v>161</v>
      </c>
      <c r="E1599" t="s">
        <v>4940</v>
      </c>
      <c r="F1599" t="s">
        <v>12078</v>
      </c>
      <c r="G1599" t="s">
        <v>12079</v>
      </c>
      <c r="H1599" t="s">
        <v>12080</v>
      </c>
      <c r="I1599">
        <v>7368118047</v>
      </c>
      <c r="J1599" s="1">
        <v>40035</v>
      </c>
      <c r="K1599" t="s">
        <v>12081</v>
      </c>
      <c r="M1599" t="s">
        <v>7728</v>
      </c>
      <c r="O1599" t="s">
        <v>12082</v>
      </c>
      <c r="P1599" t="s">
        <v>72</v>
      </c>
      <c r="Q1599" t="s">
        <v>73</v>
      </c>
      <c r="R1599" t="s">
        <v>74</v>
      </c>
      <c r="S1599" t="s">
        <v>120</v>
      </c>
      <c r="T1599" t="s">
        <v>169</v>
      </c>
      <c r="U1599" t="s">
        <v>231</v>
      </c>
      <c r="V1599" t="s">
        <v>78</v>
      </c>
      <c r="X1599" t="s">
        <v>80</v>
      </c>
      <c r="AA1599" t="s">
        <v>442</v>
      </c>
      <c r="AB1599" t="s">
        <v>703</v>
      </c>
      <c r="AC1599" t="s">
        <v>704</v>
      </c>
      <c r="AD1599" t="s">
        <v>705</v>
      </c>
      <c r="AE1599">
        <v>7712676746</v>
      </c>
      <c r="AF1599" t="s">
        <v>4945</v>
      </c>
      <c r="AG1599" t="s">
        <v>4946</v>
      </c>
      <c r="AH1599" t="s">
        <v>4947</v>
      </c>
      <c r="AI1599" t="s">
        <v>88</v>
      </c>
      <c r="AJ1599" t="s">
        <v>89</v>
      </c>
      <c r="AW1599" t="s">
        <v>12083</v>
      </c>
      <c r="AX1599" s="2">
        <v>45995.543761574074</v>
      </c>
      <c r="AY1599" t="s">
        <v>26</v>
      </c>
      <c r="AZ1599" t="s">
        <v>73</v>
      </c>
      <c r="BD1599" t="s">
        <v>80</v>
      </c>
      <c r="BE1599" t="s">
        <v>709</v>
      </c>
      <c r="BF1599" t="s">
        <v>91</v>
      </c>
      <c r="BG1599" t="s">
        <v>73</v>
      </c>
    </row>
    <row r="1600" spans="1:59" x14ac:dyDescent="0.3">
      <c r="A1600" t="s">
        <v>192</v>
      </c>
      <c r="B1600" t="s">
        <v>93</v>
      </c>
      <c r="D1600" t="s">
        <v>64</v>
      </c>
      <c r="F1600" t="s">
        <v>12084</v>
      </c>
      <c r="G1600" t="s">
        <v>12085</v>
      </c>
      <c r="H1600" t="s">
        <v>12086</v>
      </c>
      <c r="I1600">
        <v>7587118959</v>
      </c>
      <c r="J1600" s="1">
        <v>39459</v>
      </c>
      <c r="K1600" t="s">
        <v>12087</v>
      </c>
      <c r="M1600" t="s">
        <v>102</v>
      </c>
      <c r="O1600" t="s">
        <v>12088</v>
      </c>
      <c r="P1600" t="s">
        <v>72</v>
      </c>
      <c r="Q1600" t="s">
        <v>73</v>
      </c>
      <c r="R1600" t="s">
        <v>74</v>
      </c>
      <c r="S1600" t="s">
        <v>120</v>
      </c>
      <c r="T1600" t="s">
        <v>106</v>
      </c>
      <c r="U1600" t="s">
        <v>77</v>
      </c>
      <c r="V1600" t="s">
        <v>107</v>
      </c>
      <c r="W1600" t="s">
        <v>246</v>
      </c>
      <c r="X1600" t="s">
        <v>80</v>
      </c>
      <c r="AA1600" t="s">
        <v>96</v>
      </c>
      <c r="AB1600" t="s">
        <v>108</v>
      </c>
      <c r="AC1600" t="s">
        <v>109</v>
      </c>
      <c r="AD1600" t="s">
        <v>110</v>
      </c>
      <c r="AE1600">
        <v>2920498555</v>
      </c>
      <c r="AF1600" t="s">
        <v>8061</v>
      </c>
      <c r="AG1600" t="s">
        <v>8062</v>
      </c>
      <c r="AH1600">
        <v>2920498555</v>
      </c>
      <c r="AI1600" t="s">
        <v>88</v>
      </c>
      <c r="AJ1600" t="s">
        <v>89</v>
      </c>
      <c r="AW1600" t="s">
        <v>12089</v>
      </c>
      <c r="AX1600" s="2">
        <v>45986.580625000002</v>
      </c>
      <c r="AY1600" t="s">
        <v>26</v>
      </c>
      <c r="AZ1600" t="s">
        <v>73</v>
      </c>
      <c r="BD1600" t="s">
        <v>73</v>
      </c>
    </row>
    <row r="1601" spans="1:59" x14ac:dyDescent="0.3">
      <c r="A1601" t="s">
        <v>997</v>
      </c>
      <c r="B1601" t="s">
        <v>413</v>
      </c>
      <c r="C1601" t="s">
        <v>349</v>
      </c>
      <c r="D1601" t="s">
        <v>95</v>
      </c>
      <c r="F1601" t="s">
        <v>7260</v>
      </c>
      <c r="G1601" t="s">
        <v>12090</v>
      </c>
      <c r="H1601" t="s">
        <v>12091</v>
      </c>
      <c r="I1601">
        <v>7818464637</v>
      </c>
      <c r="J1601" s="1">
        <v>39336</v>
      </c>
      <c r="K1601" t="s">
        <v>12092</v>
      </c>
      <c r="M1601" t="s">
        <v>701</v>
      </c>
      <c r="O1601" t="s">
        <v>12093</v>
      </c>
      <c r="P1601" t="s">
        <v>72</v>
      </c>
      <c r="Q1601" t="s">
        <v>73</v>
      </c>
      <c r="R1601" t="s">
        <v>74</v>
      </c>
      <c r="S1601" t="s">
        <v>120</v>
      </c>
      <c r="T1601" t="s">
        <v>283</v>
      </c>
      <c r="U1601" t="s">
        <v>137</v>
      </c>
      <c r="V1601" t="s">
        <v>107</v>
      </c>
      <c r="X1601" t="s">
        <v>80</v>
      </c>
      <c r="AA1601" t="s">
        <v>404</v>
      </c>
      <c r="AB1601" t="s">
        <v>833</v>
      </c>
      <c r="AC1601" t="s">
        <v>5132</v>
      </c>
      <c r="AD1601" t="s">
        <v>5133</v>
      </c>
      <c r="AE1601">
        <v>7546693700</v>
      </c>
      <c r="AF1601" t="s">
        <v>596</v>
      </c>
      <c r="AG1601" t="s">
        <v>5134</v>
      </c>
      <c r="AH1601">
        <v>7546693700</v>
      </c>
      <c r="AI1601" t="s">
        <v>88</v>
      </c>
      <c r="AJ1601" t="s">
        <v>89</v>
      </c>
      <c r="AX1601" s="2">
        <v>45996.523159722223</v>
      </c>
      <c r="AY1601" t="s">
        <v>26</v>
      </c>
      <c r="AZ1601" t="s">
        <v>73</v>
      </c>
      <c r="BD1601" t="s">
        <v>73</v>
      </c>
    </row>
    <row r="1602" spans="1:59" x14ac:dyDescent="0.3">
      <c r="A1602" t="s">
        <v>1342</v>
      </c>
      <c r="B1602" t="s">
        <v>378</v>
      </c>
      <c r="C1602" t="s">
        <v>1606</v>
      </c>
      <c r="D1602" t="s">
        <v>95</v>
      </c>
      <c r="E1602" t="s">
        <v>3873</v>
      </c>
      <c r="F1602" t="s">
        <v>1618</v>
      </c>
      <c r="G1602" t="s">
        <v>12094</v>
      </c>
      <c r="H1602" t="s">
        <v>12095</v>
      </c>
      <c r="I1602">
        <v>7860380910</v>
      </c>
      <c r="J1602" s="1">
        <v>39625</v>
      </c>
      <c r="K1602" t="s">
        <v>11907</v>
      </c>
      <c r="L1602" t="s">
        <v>6141</v>
      </c>
      <c r="M1602" t="s">
        <v>12096</v>
      </c>
      <c r="N1602" t="s">
        <v>133</v>
      </c>
      <c r="O1602" t="s">
        <v>12097</v>
      </c>
      <c r="P1602" t="s">
        <v>72</v>
      </c>
      <c r="Q1602" t="s">
        <v>135</v>
      </c>
      <c r="R1602" t="s">
        <v>104</v>
      </c>
      <c r="S1602" t="s">
        <v>105</v>
      </c>
      <c r="T1602" t="s">
        <v>283</v>
      </c>
      <c r="U1602" t="s">
        <v>77</v>
      </c>
      <c r="V1602" t="s">
        <v>78</v>
      </c>
      <c r="X1602" t="s">
        <v>80</v>
      </c>
      <c r="AA1602" t="s">
        <v>139</v>
      </c>
      <c r="AB1602" t="s">
        <v>3879</v>
      </c>
      <c r="AC1602" t="s">
        <v>3880</v>
      </c>
      <c r="AD1602" t="s">
        <v>3881</v>
      </c>
      <c r="AE1602" t="s">
        <v>3882</v>
      </c>
      <c r="AF1602" t="s">
        <v>3883</v>
      </c>
      <c r="AG1602" t="s">
        <v>3884</v>
      </c>
      <c r="AH1602" t="s">
        <v>3885</v>
      </c>
      <c r="AI1602" t="s">
        <v>88</v>
      </c>
      <c r="AJ1602" t="s">
        <v>89</v>
      </c>
      <c r="AW1602" t="s">
        <v>12098</v>
      </c>
      <c r="AX1602" s="2">
        <v>45996.553217592591</v>
      </c>
      <c r="AY1602" t="s">
        <v>26</v>
      </c>
      <c r="AZ1602" t="s">
        <v>73</v>
      </c>
      <c r="BD1602" t="s">
        <v>73</v>
      </c>
    </row>
    <row r="1603" spans="1:59" x14ac:dyDescent="0.3">
      <c r="A1603" t="s">
        <v>1390</v>
      </c>
      <c r="B1603" t="s">
        <v>93</v>
      </c>
      <c r="C1603" t="s">
        <v>434</v>
      </c>
      <c r="D1603" t="s">
        <v>149</v>
      </c>
      <c r="F1603" t="s">
        <v>12099</v>
      </c>
      <c r="G1603" t="s">
        <v>12100</v>
      </c>
      <c r="H1603" t="s">
        <v>12101</v>
      </c>
      <c r="I1603" t="s">
        <v>12102</v>
      </c>
      <c r="J1603" s="1">
        <v>39612</v>
      </c>
      <c r="K1603" t="s">
        <v>12103</v>
      </c>
      <c r="M1603" t="s">
        <v>813</v>
      </c>
      <c r="N1603" t="s">
        <v>198</v>
      </c>
      <c r="O1603" t="s">
        <v>12104</v>
      </c>
      <c r="P1603" t="s">
        <v>72</v>
      </c>
      <c r="Q1603" t="s">
        <v>73</v>
      </c>
      <c r="R1603" t="s">
        <v>74</v>
      </c>
      <c r="S1603" t="s">
        <v>120</v>
      </c>
      <c r="T1603" t="s">
        <v>136</v>
      </c>
      <c r="U1603" t="s">
        <v>137</v>
      </c>
      <c r="V1603" t="s">
        <v>107</v>
      </c>
      <c r="X1603" t="s">
        <v>80</v>
      </c>
      <c r="AA1603" t="s">
        <v>200</v>
      </c>
      <c r="AB1603" t="s">
        <v>201</v>
      </c>
      <c r="AC1603" t="s">
        <v>1397</v>
      </c>
      <c r="AD1603" t="s">
        <v>12105</v>
      </c>
      <c r="AE1603">
        <v>1792284314</v>
      </c>
      <c r="AF1603" t="s">
        <v>1399</v>
      </c>
      <c r="AG1603" t="s">
        <v>1400</v>
      </c>
      <c r="AH1603">
        <v>1792284213</v>
      </c>
      <c r="AI1603" t="s">
        <v>88</v>
      </c>
      <c r="AJ1603" t="s">
        <v>89</v>
      </c>
      <c r="AW1603" t="s">
        <v>12106</v>
      </c>
      <c r="AX1603" s="2">
        <v>45992.501597222225</v>
      </c>
      <c r="AY1603" t="s">
        <v>26</v>
      </c>
      <c r="AZ1603" t="s">
        <v>73</v>
      </c>
      <c r="BD1603" t="s">
        <v>73</v>
      </c>
    </row>
    <row r="1604" spans="1:59" x14ac:dyDescent="0.3">
      <c r="A1604" t="s">
        <v>207</v>
      </c>
      <c r="B1604" t="s">
        <v>825</v>
      </c>
      <c r="D1604" t="s">
        <v>64</v>
      </c>
      <c r="F1604" t="s">
        <v>1280</v>
      </c>
      <c r="G1604" t="s">
        <v>12107</v>
      </c>
      <c r="H1604" t="s">
        <v>12108</v>
      </c>
      <c r="I1604">
        <v>7403503879</v>
      </c>
      <c r="J1604" s="1">
        <v>39996</v>
      </c>
      <c r="K1604" t="s">
        <v>12109</v>
      </c>
      <c r="L1604" t="s">
        <v>12110</v>
      </c>
      <c r="M1604" t="s">
        <v>198</v>
      </c>
      <c r="O1604" t="s">
        <v>12111</v>
      </c>
      <c r="P1604" t="s">
        <v>72</v>
      </c>
      <c r="Q1604" t="s">
        <v>341</v>
      </c>
      <c r="R1604" t="s">
        <v>74</v>
      </c>
      <c r="S1604" t="s">
        <v>120</v>
      </c>
      <c r="T1604" t="s">
        <v>283</v>
      </c>
      <c r="U1604" t="s">
        <v>137</v>
      </c>
      <c r="V1604" t="s">
        <v>78</v>
      </c>
      <c r="X1604" t="s">
        <v>80</v>
      </c>
      <c r="AA1604" t="s">
        <v>200</v>
      </c>
      <c r="AB1604" t="s">
        <v>201</v>
      </c>
      <c r="AC1604" t="s">
        <v>344</v>
      </c>
      <c r="AD1604" t="s">
        <v>12112</v>
      </c>
      <c r="AE1604" t="s">
        <v>3548</v>
      </c>
      <c r="AF1604" t="s">
        <v>342</v>
      </c>
      <c r="AG1604" t="s">
        <v>12113</v>
      </c>
      <c r="AH1604" t="s">
        <v>3548</v>
      </c>
      <c r="AI1604" t="s">
        <v>88</v>
      </c>
      <c r="AJ1604" t="s">
        <v>89</v>
      </c>
      <c r="AX1604" s="2">
        <v>45995.461018518516</v>
      </c>
      <c r="AY1604" t="s">
        <v>26</v>
      </c>
      <c r="AZ1604" t="s">
        <v>73</v>
      </c>
      <c r="BD1604" t="s">
        <v>73</v>
      </c>
    </row>
    <row r="1605" spans="1:59" x14ac:dyDescent="0.3">
      <c r="A1605" t="s">
        <v>207</v>
      </c>
      <c r="B1605" t="s">
        <v>93</v>
      </c>
      <c r="C1605" t="s">
        <v>114</v>
      </c>
      <c r="D1605" t="s">
        <v>64</v>
      </c>
      <c r="F1605" t="s">
        <v>1280</v>
      </c>
      <c r="G1605" t="s">
        <v>12107</v>
      </c>
      <c r="H1605" t="s">
        <v>12108</v>
      </c>
      <c r="I1605">
        <v>7403503879</v>
      </c>
      <c r="J1605" s="1">
        <v>39996</v>
      </c>
      <c r="K1605" t="s">
        <v>12109</v>
      </c>
      <c r="L1605" t="s">
        <v>12110</v>
      </c>
      <c r="M1605" t="s">
        <v>198</v>
      </c>
      <c r="O1605" t="s">
        <v>12111</v>
      </c>
      <c r="P1605" t="s">
        <v>72</v>
      </c>
      <c r="Q1605" t="s">
        <v>341</v>
      </c>
      <c r="R1605" t="s">
        <v>74</v>
      </c>
      <c r="S1605" t="s">
        <v>120</v>
      </c>
      <c r="T1605" t="s">
        <v>283</v>
      </c>
      <c r="U1605" t="s">
        <v>137</v>
      </c>
      <c r="V1605" t="s">
        <v>78</v>
      </c>
      <c r="X1605" t="s">
        <v>80</v>
      </c>
      <c r="AA1605" t="s">
        <v>200</v>
      </c>
      <c r="AB1605" t="s">
        <v>201</v>
      </c>
      <c r="AC1605" t="s">
        <v>344</v>
      </c>
      <c r="AD1605" t="s">
        <v>12112</v>
      </c>
      <c r="AE1605" t="s">
        <v>3548</v>
      </c>
      <c r="AF1605" t="s">
        <v>342</v>
      </c>
      <c r="AG1605" t="s">
        <v>12113</v>
      </c>
      <c r="AH1605" t="s">
        <v>3548</v>
      </c>
      <c r="AI1605" t="s">
        <v>88</v>
      </c>
      <c r="AJ1605" t="s">
        <v>89</v>
      </c>
      <c r="AW1605" t="s">
        <v>12114</v>
      </c>
      <c r="AX1605" s="2">
        <v>45995.460243055553</v>
      </c>
      <c r="AY1605" t="s">
        <v>26</v>
      </c>
      <c r="AZ1605" t="s">
        <v>73</v>
      </c>
      <c r="BD1605" t="s">
        <v>73</v>
      </c>
    </row>
    <row r="1606" spans="1:59" x14ac:dyDescent="0.3">
      <c r="A1606" t="s">
        <v>290</v>
      </c>
      <c r="B1606" t="s">
        <v>93</v>
      </c>
      <c r="C1606" t="s">
        <v>240</v>
      </c>
      <c r="D1606" t="s">
        <v>161</v>
      </c>
      <c r="F1606" t="s">
        <v>8249</v>
      </c>
      <c r="G1606" t="s">
        <v>12115</v>
      </c>
      <c r="H1606" t="s">
        <v>12116</v>
      </c>
      <c r="I1606">
        <v>7305468492</v>
      </c>
      <c r="J1606" s="1">
        <v>39812</v>
      </c>
      <c r="K1606" t="s">
        <v>12117</v>
      </c>
      <c r="M1606" t="s">
        <v>3480</v>
      </c>
      <c r="N1606" t="s">
        <v>701</v>
      </c>
      <c r="O1606" t="s">
        <v>12118</v>
      </c>
      <c r="P1606" t="s">
        <v>72</v>
      </c>
      <c r="Q1606" t="s">
        <v>135</v>
      </c>
      <c r="R1606" t="s">
        <v>104</v>
      </c>
      <c r="S1606" t="s">
        <v>105</v>
      </c>
      <c r="T1606" t="s">
        <v>283</v>
      </c>
      <c r="U1606" t="s">
        <v>77</v>
      </c>
      <c r="V1606" t="s">
        <v>631</v>
      </c>
      <c r="X1606" t="s">
        <v>80</v>
      </c>
      <c r="AA1606" t="s">
        <v>404</v>
      </c>
      <c r="AB1606" t="s">
        <v>833</v>
      </c>
      <c r="AC1606" t="s">
        <v>12119</v>
      </c>
      <c r="AD1606" t="s">
        <v>12120</v>
      </c>
      <c r="AE1606">
        <v>7504626869</v>
      </c>
      <c r="AF1606" t="s">
        <v>5483</v>
      </c>
      <c r="AG1606" t="s">
        <v>11678</v>
      </c>
      <c r="AH1606">
        <v>7792354857</v>
      </c>
      <c r="AI1606" t="s">
        <v>88</v>
      </c>
      <c r="AJ1606" t="s">
        <v>89</v>
      </c>
      <c r="AW1606" t="s">
        <v>12121</v>
      </c>
      <c r="AX1606" s="2">
        <v>45996.430601851855</v>
      </c>
      <c r="AY1606" t="s">
        <v>26</v>
      </c>
      <c r="AZ1606" t="s">
        <v>73</v>
      </c>
      <c r="BD1606" t="s">
        <v>73</v>
      </c>
    </row>
    <row r="1607" spans="1:59" x14ac:dyDescent="0.3">
      <c r="A1607" t="s">
        <v>192</v>
      </c>
      <c r="B1607" t="s">
        <v>93</v>
      </c>
      <c r="C1607" t="s">
        <v>114</v>
      </c>
      <c r="D1607" t="s">
        <v>64</v>
      </c>
      <c r="F1607" t="s">
        <v>4488</v>
      </c>
      <c r="G1607" t="s">
        <v>12122</v>
      </c>
      <c r="H1607" t="s">
        <v>12123</v>
      </c>
      <c r="I1607">
        <v>7361572661</v>
      </c>
      <c r="J1607" s="1">
        <v>40002</v>
      </c>
      <c r="K1607" t="s">
        <v>12124</v>
      </c>
      <c r="L1607" t="s">
        <v>12125</v>
      </c>
      <c r="M1607" t="s">
        <v>12126</v>
      </c>
      <c r="O1607" t="s">
        <v>12127</v>
      </c>
      <c r="P1607" t="s">
        <v>72</v>
      </c>
      <c r="Q1607" t="s">
        <v>73</v>
      </c>
      <c r="R1607" t="s">
        <v>74</v>
      </c>
      <c r="S1607" t="s">
        <v>120</v>
      </c>
      <c r="T1607" t="s">
        <v>136</v>
      </c>
      <c r="U1607" t="s">
        <v>77</v>
      </c>
      <c r="V1607" t="s">
        <v>78</v>
      </c>
      <c r="X1607" t="s">
        <v>80</v>
      </c>
      <c r="AA1607" t="s">
        <v>186</v>
      </c>
      <c r="AB1607" t="s">
        <v>186</v>
      </c>
      <c r="AC1607" t="s">
        <v>508</v>
      </c>
      <c r="AD1607" t="s">
        <v>509</v>
      </c>
      <c r="AE1607">
        <v>1437753168</v>
      </c>
      <c r="AF1607" t="s">
        <v>3623</v>
      </c>
      <c r="AG1607" t="s">
        <v>3624</v>
      </c>
      <c r="AH1607" t="s">
        <v>1184</v>
      </c>
      <c r="AI1607" t="s">
        <v>88</v>
      </c>
      <c r="AJ1607" t="s">
        <v>89</v>
      </c>
      <c r="AW1607" t="s">
        <v>12128</v>
      </c>
      <c r="AX1607" s="2">
        <v>45995.631249999999</v>
      </c>
      <c r="AY1607" t="s">
        <v>26</v>
      </c>
      <c r="AZ1607" t="s">
        <v>73</v>
      </c>
      <c r="BD1607" t="s">
        <v>73</v>
      </c>
    </row>
    <row r="1608" spans="1:59" x14ac:dyDescent="0.3">
      <c r="A1608" t="s">
        <v>473</v>
      </c>
      <c r="B1608" t="s">
        <v>93</v>
      </c>
      <c r="D1608" t="s">
        <v>161</v>
      </c>
      <c r="F1608" t="s">
        <v>6875</v>
      </c>
      <c r="G1608" t="s">
        <v>12129</v>
      </c>
      <c r="H1608" t="s">
        <v>12130</v>
      </c>
      <c r="I1608">
        <v>7465233878</v>
      </c>
      <c r="J1608" s="1">
        <v>39475</v>
      </c>
      <c r="K1608" t="s">
        <v>12131</v>
      </c>
      <c r="L1608" t="s">
        <v>1325</v>
      </c>
      <c r="M1608" t="s">
        <v>3322</v>
      </c>
      <c r="N1608" t="s">
        <v>183</v>
      </c>
      <c r="O1608" t="s">
        <v>12132</v>
      </c>
      <c r="P1608" t="s">
        <v>72</v>
      </c>
      <c r="Q1608" t="s">
        <v>135</v>
      </c>
      <c r="R1608" t="s">
        <v>318</v>
      </c>
      <c r="S1608" t="s">
        <v>105</v>
      </c>
      <c r="T1608" t="s">
        <v>283</v>
      </c>
      <c r="U1608" t="s">
        <v>77</v>
      </c>
      <c r="V1608" t="s">
        <v>107</v>
      </c>
      <c r="X1608" t="s">
        <v>80</v>
      </c>
      <c r="AA1608" t="s">
        <v>186</v>
      </c>
      <c r="AB1608" t="s">
        <v>186</v>
      </c>
      <c r="AC1608" t="s">
        <v>187</v>
      </c>
      <c r="AD1608" t="s">
        <v>188</v>
      </c>
      <c r="AE1608">
        <v>7812767160</v>
      </c>
      <c r="AF1608" t="s">
        <v>189</v>
      </c>
      <c r="AG1608" t="s">
        <v>190</v>
      </c>
      <c r="AH1608">
        <v>1437753228</v>
      </c>
      <c r="AI1608" t="s">
        <v>88</v>
      </c>
      <c r="AJ1608" t="s">
        <v>89</v>
      </c>
      <c r="AW1608" t="s">
        <v>12133</v>
      </c>
      <c r="AX1608" s="2">
        <v>45992.473680555559</v>
      </c>
      <c r="AY1608" t="s">
        <v>26</v>
      </c>
      <c r="AZ1608" t="s">
        <v>73</v>
      </c>
      <c r="BD1608" t="s">
        <v>80</v>
      </c>
      <c r="BE1608" t="s">
        <v>90</v>
      </c>
      <c r="BF1608" t="s">
        <v>394</v>
      </c>
      <c r="BG1608" t="s">
        <v>73</v>
      </c>
    </row>
    <row r="1609" spans="1:59" x14ac:dyDescent="0.3">
      <c r="A1609" t="s">
        <v>207</v>
      </c>
      <c r="B1609" t="s">
        <v>93</v>
      </c>
      <c r="C1609" t="s">
        <v>848</v>
      </c>
      <c r="D1609" t="s">
        <v>64</v>
      </c>
      <c r="F1609" t="s">
        <v>12134</v>
      </c>
      <c r="G1609" t="s">
        <v>12135</v>
      </c>
      <c r="H1609" t="s">
        <v>12136</v>
      </c>
      <c r="I1609" t="s">
        <v>12137</v>
      </c>
      <c r="J1609" s="1">
        <v>39814</v>
      </c>
      <c r="K1609" t="s">
        <v>12138</v>
      </c>
      <c r="M1609" t="s">
        <v>12139</v>
      </c>
      <c r="N1609" t="s">
        <v>1165</v>
      </c>
      <c r="O1609" t="s">
        <v>12140</v>
      </c>
      <c r="P1609" t="s">
        <v>72</v>
      </c>
      <c r="Q1609" t="s">
        <v>73</v>
      </c>
      <c r="R1609" t="s">
        <v>74</v>
      </c>
      <c r="S1609" t="s">
        <v>120</v>
      </c>
      <c r="T1609" t="s">
        <v>283</v>
      </c>
      <c r="U1609" t="s">
        <v>137</v>
      </c>
      <c r="V1609" t="s">
        <v>78</v>
      </c>
      <c r="X1609" t="s">
        <v>80</v>
      </c>
      <c r="AA1609" t="s">
        <v>139</v>
      </c>
      <c r="AB1609" t="s">
        <v>1168</v>
      </c>
      <c r="AC1609" t="s">
        <v>4910</v>
      </c>
      <c r="AD1609" t="s">
        <v>12141</v>
      </c>
      <c r="AE1609">
        <v>7772542888</v>
      </c>
      <c r="AF1609" t="s">
        <v>12142</v>
      </c>
      <c r="AG1609" t="s">
        <v>12143</v>
      </c>
      <c r="AH1609" t="s">
        <v>12144</v>
      </c>
      <c r="AI1609" t="s">
        <v>88</v>
      </c>
      <c r="AJ1609" t="s">
        <v>89</v>
      </c>
      <c r="AW1609" t="s">
        <v>12145</v>
      </c>
      <c r="AX1609" s="2">
        <v>45987.402303240742</v>
      </c>
      <c r="AY1609" t="s">
        <v>26</v>
      </c>
      <c r="AZ1609" t="s">
        <v>73</v>
      </c>
      <c r="BD1609" t="s">
        <v>73</v>
      </c>
    </row>
    <row r="1610" spans="1:59" x14ac:dyDescent="0.3">
      <c r="A1610" t="s">
        <v>62</v>
      </c>
      <c r="B1610" t="s">
        <v>93</v>
      </c>
      <c r="C1610" t="s">
        <v>114</v>
      </c>
      <c r="D1610" t="s">
        <v>64</v>
      </c>
      <c r="F1610" t="s">
        <v>3776</v>
      </c>
      <c r="G1610" t="s">
        <v>12146</v>
      </c>
      <c r="H1610" t="s">
        <v>12147</v>
      </c>
      <c r="I1610">
        <v>7862831349</v>
      </c>
      <c r="J1610" s="1">
        <v>39434</v>
      </c>
      <c r="K1610" t="s">
        <v>12148</v>
      </c>
      <c r="M1610" t="s">
        <v>430</v>
      </c>
      <c r="N1610" t="s">
        <v>842</v>
      </c>
      <c r="O1610" t="s">
        <v>12149</v>
      </c>
      <c r="P1610" t="s">
        <v>72</v>
      </c>
      <c r="Q1610" t="s">
        <v>73</v>
      </c>
      <c r="R1610" t="s">
        <v>74</v>
      </c>
      <c r="S1610" t="s">
        <v>120</v>
      </c>
      <c r="T1610" t="s">
        <v>136</v>
      </c>
      <c r="U1610" t="s">
        <v>137</v>
      </c>
      <c r="V1610" t="s">
        <v>78</v>
      </c>
      <c r="X1610" t="s">
        <v>80</v>
      </c>
      <c r="AA1610" t="s">
        <v>607</v>
      </c>
      <c r="AB1610" t="s">
        <v>672</v>
      </c>
      <c r="AC1610" t="s">
        <v>12150</v>
      </c>
      <c r="AD1610" t="s">
        <v>12151</v>
      </c>
      <c r="AE1610">
        <v>7837237813</v>
      </c>
      <c r="AF1610" t="s">
        <v>12152</v>
      </c>
      <c r="AG1610" t="s">
        <v>12153</v>
      </c>
      <c r="AH1610">
        <v>7986433784</v>
      </c>
      <c r="AI1610" t="s">
        <v>88</v>
      </c>
      <c r="AJ1610" t="s">
        <v>89</v>
      </c>
      <c r="AW1610" t="s">
        <v>12154</v>
      </c>
      <c r="AX1610" s="2">
        <v>45986.48337962963</v>
      </c>
      <c r="AY1610" t="s">
        <v>26</v>
      </c>
      <c r="AZ1610" t="s">
        <v>73</v>
      </c>
      <c r="BD1610" t="s">
        <v>73</v>
      </c>
    </row>
    <row r="1611" spans="1:59" x14ac:dyDescent="0.3">
      <c r="A1611" t="s">
        <v>1123</v>
      </c>
      <c r="B1611" t="s">
        <v>93</v>
      </c>
      <c r="C1611" t="s">
        <v>2585</v>
      </c>
      <c r="D1611" t="s">
        <v>149</v>
      </c>
      <c r="F1611" t="s">
        <v>7264</v>
      </c>
      <c r="G1611" t="s">
        <v>12155</v>
      </c>
      <c r="H1611" t="s">
        <v>12156</v>
      </c>
      <c r="I1611">
        <v>7764782101</v>
      </c>
      <c r="J1611" s="1">
        <v>38419</v>
      </c>
      <c r="K1611" t="s">
        <v>12157</v>
      </c>
      <c r="L1611" t="s">
        <v>1129</v>
      </c>
      <c r="M1611" t="s">
        <v>198</v>
      </c>
      <c r="O1611" t="s">
        <v>12158</v>
      </c>
      <c r="P1611" t="s">
        <v>72</v>
      </c>
      <c r="Q1611" t="s">
        <v>341</v>
      </c>
      <c r="R1611" t="s">
        <v>104</v>
      </c>
      <c r="S1611" t="s">
        <v>105</v>
      </c>
      <c r="T1611" t="s">
        <v>136</v>
      </c>
      <c r="U1611" t="s">
        <v>77</v>
      </c>
      <c r="V1611" t="s">
        <v>138</v>
      </c>
      <c r="X1611" t="s">
        <v>80</v>
      </c>
      <c r="AA1611" t="s">
        <v>81</v>
      </c>
      <c r="AB1611" t="s">
        <v>123</v>
      </c>
      <c r="AC1611" t="s">
        <v>1131</v>
      </c>
      <c r="AD1611" t="s">
        <v>1132</v>
      </c>
      <c r="AE1611">
        <v>2920250250</v>
      </c>
      <c r="AF1611" t="s">
        <v>1133</v>
      </c>
      <c r="AG1611" t="s">
        <v>1134</v>
      </c>
      <c r="AH1611">
        <v>2920250250</v>
      </c>
      <c r="AI1611" t="s">
        <v>88</v>
      </c>
      <c r="AJ1611" t="s">
        <v>89</v>
      </c>
      <c r="AX1611" s="2">
        <v>45996.398148148146</v>
      </c>
      <c r="AY1611" t="s">
        <v>26</v>
      </c>
      <c r="AZ1611" t="s">
        <v>73</v>
      </c>
      <c r="BD1611" t="s">
        <v>73</v>
      </c>
    </row>
    <row r="1612" spans="1:59" x14ac:dyDescent="0.3">
      <c r="A1612" t="s">
        <v>159</v>
      </c>
      <c r="B1612" t="s">
        <v>93</v>
      </c>
      <c r="C1612" t="s">
        <v>160</v>
      </c>
      <c r="D1612" t="s">
        <v>161</v>
      </c>
      <c r="E1612" t="s">
        <v>2317</v>
      </c>
      <c r="F1612" t="s">
        <v>8198</v>
      </c>
      <c r="G1612" t="s">
        <v>12159</v>
      </c>
      <c r="H1612" t="s">
        <v>12160</v>
      </c>
      <c r="I1612">
        <v>7961616213</v>
      </c>
      <c r="J1612" s="1">
        <v>39177</v>
      </c>
      <c r="K1612" t="s">
        <v>12161</v>
      </c>
      <c r="M1612" t="s">
        <v>1460</v>
      </c>
      <c r="O1612" t="s">
        <v>12162</v>
      </c>
      <c r="P1612" t="s">
        <v>72</v>
      </c>
      <c r="Q1612" t="s">
        <v>73</v>
      </c>
      <c r="R1612" t="s">
        <v>104</v>
      </c>
      <c r="S1612" t="s">
        <v>105</v>
      </c>
      <c r="T1612" t="s">
        <v>136</v>
      </c>
      <c r="U1612" t="s">
        <v>77</v>
      </c>
      <c r="V1612" t="s">
        <v>138</v>
      </c>
      <c r="X1612" t="s">
        <v>80</v>
      </c>
      <c r="AA1612" t="s">
        <v>81</v>
      </c>
      <c r="AB1612" t="s">
        <v>123</v>
      </c>
      <c r="AC1612" t="s">
        <v>1365</v>
      </c>
      <c r="AD1612" t="s">
        <v>1366</v>
      </c>
      <c r="AE1612">
        <v>2920250250</v>
      </c>
      <c r="AF1612" t="s">
        <v>86</v>
      </c>
      <c r="AG1612" t="s">
        <v>126</v>
      </c>
      <c r="AH1612">
        <v>2920250250</v>
      </c>
      <c r="AI1612" t="s">
        <v>88</v>
      </c>
      <c r="AJ1612" t="s">
        <v>89</v>
      </c>
      <c r="AX1612" s="2">
        <v>45992.617106481484</v>
      </c>
      <c r="AY1612" t="s">
        <v>26</v>
      </c>
      <c r="AZ1612" t="s">
        <v>73</v>
      </c>
      <c r="BD1612" t="s">
        <v>73</v>
      </c>
    </row>
    <row r="1613" spans="1:59" x14ac:dyDescent="0.3">
      <c r="A1613" t="s">
        <v>951</v>
      </c>
      <c r="B1613" t="s">
        <v>63</v>
      </c>
      <c r="D1613" t="s">
        <v>161</v>
      </c>
      <c r="E1613" t="s">
        <v>5503</v>
      </c>
      <c r="F1613" t="s">
        <v>12163</v>
      </c>
      <c r="G1613" t="s">
        <v>12164</v>
      </c>
      <c r="H1613" t="s">
        <v>12165</v>
      </c>
      <c r="I1613">
        <v>7515129025</v>
      </c>
      <c r="J1613" s="1">
        <v>38925</v>
      </c>
      <c r="K1613" t="s">
        <v>12166</v>
      </c>
      <c r="L1613" t="s">
        <v>7979</v>
      </c>
      <c r="M1613" t="s">
        <v>3787</v>
      </c>
      <c r="O1613" t="s">
        <v>12167</v>
      </c>
      <c r="P1613" t="s">
        <v>72</v>
      </c>
      <c r="Q1613" t="s">
        <v>135</v>
      </c>
      <c r="R1613" t="s">
        <v>104</v>
      </c>
      <c r="S1613" t="s">
        <v>105</v>
      </c>
      <c r="T1613" t="s">
        <v>283</v>
      </c>
      <c r="U1613" t="s">
        <v>77</v>
      </c>
      <c r="V1613" t="s">
        <v>2069</v>
      </c>
      <c r="X1613" t="s">
        <v>80</v>
      </c>
      <c r="AA1613" t="s">
        <v>284</v>
      </c>
      <c r="AB1613" t="s">
        <v>1410</v>
      </c>
      <c r="AC1613" t="s">
        <v>7981</v>
      </c>
      <c r="AD1613" t="s">
        <v>6668</v>
      </c>
      <c r="AE1613">
        <v>1492546666</v>
      </c>
      <c r="AF1613" t="s">
        <v>12168</v>
      </c>
      <c r="AG1613" t="s">
        <v>5514</v>
      </c>
      <c r="AH1613">
        <v>1492546666</v>
      </c>
      <c r="AI1613" t="s">
        <v>88</v>
      </c>
      <c r="AJ1613" t="s">
        <v>89</v>
      </c>
      <c r="AX1613" s="2">
        <v>45996.529282407406</v>
      </c>
      <c r="AY1613" t="s">
        <v>26</v>
      </c>
      <c r="AZ1613" t="s">
        <v>73</v>
      </c>
      <c r="BD1613" t="s">
        <v>73</v>
      </c>
    </row>
    <row r="1614" spans="1:59" x14ac:dyDescent="0.3">
      <c r="A1614" t="s">
        <v>1502</v>
      </c>
      <c r="B1614" t="s">
        <v>93</v>
      </c>
      <c r="C1614" t="s">
        <v>114</v>
      </c>
      <c r="D1614" t="s">
        <v>149</v>
      </c>
      <c r="E1614" t="s">
        <v>2037</v>
      </c>
      <c r="F1614" t="s">
        <v>10984</v>
      </c>
      <c r="G1614" t="s">
        <v>12169</v>
      </c>
      <c r="H1614" t="s">
        <v>12170</v>
      </c>
      <c r="I1614">
        <v>7507780660</v>
      </c>
      <c r="J1614" s="1">
        <v>34790</v>
      </c>
      <c r="K1614" t="s">
        <v>12171</v>
      </c>
      <c r="M1614" t="s">
        <v>12172</v>
      </c>
      <c r="O1614" t="s">
        <v>12173</v>
      </c>
      <c r="P1614" t="s">
        <v>72</v>
      </c>
      <c r="Q1614" t="s">
        <v>341</v>
      </c>
      <c r="R1614" t="s">
        <v>104</v>
      </c>
      <c r="S1614" t="s">
        <v>105</v>
      </c>
      <c r="T1614" t="s">
        <v>283</v>
      </c>
      <c r="U1614" t="s">
        <v>77</v>
      </c>
      <c r="V1614" t="s">
        <v>107</v>
      </c>
      <c r="X1614" t="s">
        <v>80</v>
      </c>
      <c r="AA1614" t="s">
        <v>607</v>
      </c>
      <c r="AB1614" t="s">
        <v>672</v>
      </c>
      <c r="AC1614" t="s">
        <v>907</v>
      </c>
      <c r="AD1614" t="s">
        <v>1510</v>
      </c>
      <c r="AE1614" t="s">
        <v>909</v>
      </c>
      <c r="AF1614" t="s">
        <v>1511</v>
      </c>
      <c r="AG1614" t="s">
        <v>3148</v>
      </c>
      <c r="AH1614" t="s">
        <v>909</v>
      </c>
      <c r="AI1614" t="s">
        <v>264</v>
      </c>
      <c r="AJ1614" t="s">
        <v>89</v>
      </c>
      <c r="AL1614" t="s">
        <v>2045</v>
      </c>
      <c r="AM1614" t="s">
        <v>2046</v>
      </c>
      <c r="AN1614" t="s">
        <v>2045</v>
      </c>
      <c r="AO1614" t="s">
        <v>907</v>
      </c>
      <c r="AP1614" t="s">
        <v>909</v>
      </c>
      <c r="AQ1614" t="s">
        <v>1510</v>
      </c>
      <c r="AR1614" t="s">
        <v>2045</v>
      </c>
      <c r="AS1614" t="s">
        <v>672</v>
      </c>
      <c r="AT1614" t="s">
        <v>430</v>
      </c>
      <c r="AU1614" t="s">
        <v>431</v>
      </c>
      <c r="AV1614" t="s">
        <v>2047</v>
      </c>
      <c r="AX1614" s="2">
        <v>45994.781712962962</v>
      </c>
      <c r="AY1614" t="s">
        <v>26</v>
      </c>
      <c r="AZ1614" t="s">
        <v>73</v>
      </c>
      <c r="BD1614" t="s">
        <v>73</v>
      </c>
    </row>
    <row r="1615" spans="1:59" x14ac:dyDescent="0.3">
      <c r="A1615" t="s">
        <v>2334</v>
      </c>
      <c r="B1615" t="s">
        <v>93</v>
      </c>
      <c r="C1615" t="s">
        <v>94</v>
      </c>
      <c r="D1615" t="s">
        <v>95</v>
      </c>
      <c r="F1615" t="s">
        <v>900</v>
      </c>
      <c r="G1615" t="s">
        <v>12174</v>
      </c>
      <c r="H1615" t="s">
        <v>12175</v>
      </c>
      <c r="I1615">
        <v>7592112426</v>
      </c>
      <c r="J1615" s="1">
        <v>39415</v>
      </c>
      <c r="K1615" t="s">
        <v>12176</v>
      </c>
      <c r="M1615" t="s">
        <v>561</v>
      </c>
      <c r="N1615" t="s">
        <v>2125</v>
      </c>
      <c r="O1615" t="s">
        <v>12177</v>
      </c>
      <c r="P1615" t="s">
        <v>72</v>
      </c>
      <c r="Q1615" t="s">
        <v>73</v>
      </c>
      <c r="R1615" t="s">
        <v>104</v>
      </c>
      <c r="S1615" t="s">
        <v>105</v>
      </c>
      <c r="T1615" t="s">
        <v>136</v>
      </c>
      <c r="U1615" t="s">
        <v>385</v>
      </c>
      <c r="V1615" t="s">
        <v>107</v>
      </c>
      <c r="X1615" t="s">
        <v>80</v>
      </c>
      <c r="AA1615" t="s">
        <v>549</v>
      </c>
      <c r="AB1615" t="s">
        <v>2127</v>
      </c>
      <c r="AC1615" t="s">
        <v>5166</v>
      </c>
      <c r="AD1615" t="s">
        <v>5167</v>
      </c>
      <c r="AE1615">
        <v>7872428167</v>
      </c>
      <c r="AF1615" t="s">
        <v>5168</v>
      </c>
      <c r="AG1615" t="s">
        <v>5169</v>
      </c>
      <c r="AH1615">
        <v>3308189224</v>
      </c>
      <c r="AI1615" t="s">
        <v>88</v>
      </c>
      <c r="AJ1615" t="s">
        <v>89</v>
      </c>
      <c r="AW1615" t="s">
        <v>12178</v>
      </c>
      <c r="AX1615" s="2">
        <v>45988.30704861111</v>
      </c>
      <c r="AY1615" t="s">
        <v>26</v>
      </c>
      <c r="AZ1615" t="s">
        <v>73</v>
      </c>
      <c r="BD1615" t="s">
        <v>73</v>
      </c>
    </row>
    <row r="1616" spans="1:59" x14ac:dyDescent="0.3">
      <c r="A1616" t="s">
        <v>1342</v>
      </c>
      <c r="B1616" t="s">
        <v>378</v>
      </c>
      <c r="C1616" t="s">
        <v>1606</v>
      </c>
      <c r="D1616" t="s">
        <v>95</v>
      </c>
      <c r="E1616" t="s">
        <v>3873</v>
      </c>
      <c r="F1616" t="s">
        <v>1444</v>
      </c>
      <c r="G1616" t="s">
        <v>12174</v>
      </c>
      <c r="H1616" t="s">
        <v>12179</v>
      </c>
      <c r="I1616">
        <v>7399347171</v>
      </c>
      <c r="J1616" s="1">
        <v>39498</v>
      </c>
      <c r="K1616" t="s">
        <v>12180</v>
      </c>
      <c r="L1616" t="s">
        <v>12181</v>
      </c>
      <c r="M1616" t="s">
        <v>2291</v>
      </c>
      <c r="N1616" t="s">
        <v>12182</v>
      </c>
      <c r="O1616" t="s">
        <v>12183</v>
      </c>
      <c r="P1616" t="s">
        <v>72</v>
      </c>
      <c r="Q1616" t="s">
        <v>73</v>
      </c>
      <c r="R1616" t="s">
        <v>104</v>
      </c>
      <c r="S1616" t="s">
        <v>105</v>
      </c>
      <c r="T1616" t="s">
        <v>136</v>
      </c>
      <c r="U1616" t="s">
        <v>77</v>
      </c>
      <c r="V1616" t="s">
        <v>107</v>
      </c>
      <c r="X1616" t="s">
        <v>80</v>
      </c>
      <c r="AA1616" t="s">
        <v>139</v>
      </c>
      <c r="AB1616" t="s">
        <v>3879</v>
      </c>
      <c r="AC1616" t="s">
        <v>3880</v>
      </c>
      <c r="AD1616" t="s">
        <v>3881</v>
      </c>
      <c r="AE1616" t="s">
        <v>3882</v>
      </c>
      <c r="AF1616" t="s">
        <v>3883</v>
      </c>
      <c r="AG1616" t="s">
        <v>3884</v>
      </c>
      <c r="AH1616" t="s">
        <v>3885</v>
      </c>
      <c r="AI1616" t="s">
        <v>88</v>
      </c>
      <c r="AJ1616" t="s">
        <v>89</v>
      </c>
      <c r="AW1616" t="s">
        <v>12184</v>
      </c>
      <c r="AX1616" s="2">
        <v>45996.488587962966</v>
      </c>
      <c r="AY1616" t="s">
        <v>26</v>
      </c>
      <c r="AZ1616" t="s">
        <v>73</v>
      </c>
      <c r="BD1616" t="s">
        <v>73</v>
      </c>
    </row>
    <row r="1617" spans="1:62" x14ac:dyDescent="0.3">
      <c r="A1617" t="s">
        <v>736</v>
      </c>
      <c r="B1617" t="s">
        <v>93</v>
      </c>
      <c r="C1617" t="s">
        <v>114</v>
      </c>
      <c r="D1617" t="s">
        <v>64</v>
      </c>
      <c r="F1617" t="s">
        <v>647</v>
      </c>
      <c r="G1617" t="s">
        <v>12174</v>
      </c>
      <c r="H1617" t="s">
        <v>12185</v>
      </c>
      <c r="I1617">
        <v>7368334469</v>
      </c>
      <c r="J1617" s="1">
        <v>39875</v>
      </c>
      <c r="K1617" t="s">
        <v>12186</v>
      </c>
      <c r="M1617" t="s">
        <v>430</v>
      </c>
      <c r="N1617" t="s">
        <v>431</v>
      </c>
      <c r="O1617" t="s">
        <v>12187</v>
      </c>
      <c r="P1617" t="s">
        <v>72</v>
      </c>
      <c r="Q1617" t="s">
        <v>73</v>
      </c>
      <c r="R1617" t="s">
        <v>74</v>
      </c>
      <c r="S1617" t="s">
        <v>120</v>
      </c>
      <c r="T1617" t="s">
        <v>283</v>
      </c>
      <c r="U1617" t="s">
        <v>385</v>
      </c>
      <c r="V1617" t="s">
        <v>78</v>
      </c>
      <c r="X1617" t="s">
        <v>80</v>
      </c>
      <c r="AA1617" t="s">
        <v>607</v>
      </c>
      <c r="AB1617" t="s">
        <v>672</v>
      </c>
      <c r="AC1617" t="s">
        <v>7735</v>
      </c>
      <c r="AD1617" t="s">
        <v>7736</v>
      </c>
      <c r="AE1617" t="s">
        <v>7737</v>
      </c>
      <c r="AF1617" t="s">
        <v>7738</v>
      </c>
      <c r="AG1617" t="s">
        <v>7739</v>
      </c>
      <c r="AH1617" t="s">
        <v>12188</v>
      </c>
      <c r="AI1617" t="s">
        <v>88</v>
      </c>
      <c r="AJ1617" t="s">
        <v>89</v>
      </c>
      <c r="AW1617" t="s">
        <v>12189</v>
      </c>
      <c r="AX1617" s="2">
        <v>45992.410729166666</v>
      </c>
      <c r="AY1617" t="s">
        <v>26</v>
      </c>
      <c r="AZ1617" t="s">
        <v>73</v>
      </c>
      <c r="BD1617" t="s">
        <v>80</v>
      </c>
      <c r="BE1617" t="s">
        <v>745</v>
      </c>
      <c r="BF1617" t="s">
        <v>394</v>
      </c>
      <c r="BG1617" t="s">
        <v>73</v>
      </c>
    </row>
    <row r="1618" spans="1:62" x14ac:dyDescent="0.3">
      <c r="A1618" t="s">
        <v>3336</v>
      </c>
      <c r="B1618" t="s">
        <v>63</v>
      </c>
      <c r="D1618" t="s">
        <v>161</v>
      </c>
      <c r="F1618" t="s">
        <v>12190</v>
      </c>
      <c r="G1618" t="s">
        <v>12191</v>
      </c>
      <c r="H1618" t="s">
        <v>12192</v>
      </c>
      <c r="I1618">
        <v>7311860888</v>
      </c>
      <c r="J1618" s="1">
        <v>37699</v>
      </c>
      <c r="K1618" t="s">
        <v>12193</v>
      </c>
      <c r="L1618" t="s">
        <v>12194</v>
      </c>
      <c r="M1618" t="s">
        <v>102</v>
      </c>
      <c r="N1618" t="s">
        <v>102</v>
      </c>
      <c r="O1618" t="s">
        <v>12195</v>
      </c>
      <c r="P1618" t="s">
        <v>72</v>
      </c>
      <c r="Q1618" t="s">
        <v>73</v>
      </c>
      <c r="R1618" t="s">
        <v>104</v>
      </c>
      <c r="S1618" t="s">
        <v>105</v>
      </c>
      <c r="T1618" t="s">
        <v>384</v>
      </c>
      <c r="U1618" t="s">
        <v>77</v>
      </c>
      <c r="V1618" t="s">
        <v>107</v>
      </c>
      <c r="X1618" t="s">
        <v>80</v>
      </c>
      <c r="AA1618" t="s">
        <v>81</v>
      </c>
      <c r="AB1618" t="s">
        <v>123</v>
      </c>
      <c r="AC1618" t="s">
        <v>2525</v>
      </c>
      <c r="AD1618" t="s">
        <v>9000</v>
      </c>
      <c r="AE1618">
        <v>2638</v>
      </c>
      <c r="AF1618" t="s">
        <v>12196</v>
      </c>
      <c r="AG1618" t="s">
        <v>12197</v>
      </c>
      <c r="AH1618">
        <v>2059</v>
      </c>
      <c r="AI1618" t="s">
        <v>88</v>
      </c>
      <c r="AJ1618" t="s">
        <v>73</v>
      </c>
      <c r="AX1618" s="2">
        <v>45993.531747685185</v>
      </c>
      <c r="AY1618" t="s">
        <v>26</v>
      </c>
      <c r="AZ1618" t="s">
        <v>73</v>
      </c>
      <c r="BD1618" t="s">
        <v>73</v>
      </c>
    </row>
    <row r="1619" spans="1:62" x14ac:dyDescent="0.3">
      <c r="A1619" t="s">
        <v>1012</v>
      </c>
      <c r="B1619" t="s">
        <v>93</v>
      </c>
      <c r="C1619" t="s">
        <v>240</v>
      </c>
      <c r="D1619" t="s">
        <v>161</v>
      </c>
      <c r="F1619" t="s">
        <v>12198</v>
      </c>
      <c r="G1619" t="s">
        <v>12199</v>
      </c>
      <c r="H1619" t="s">
        <v>12200</v>
      </c>
      <c r="I1619">
        <v>7518736771</v>
      </c>
      <c r="J1619" s="1">
        <v>38954</v>
      </c>
      <c r="K1619" t="s">
        <v>12201</v>
      </c>
      <c r="L1619" t="s">
        <v>4756</v>
      </c>
      <c r="M1619" t="s">
        <v>102</v>
      </c>
      <c r="N1619" t="s">
        <v>102</v>
      </c>
      <c r="O1619" t="s">
        <v>12202</v>
      </c>
      <c r="P1619" t="s">
        <v>72</v>
      </c>
      <c r="Q1619" t="s">
        <v>73</v>
      </c>
      <c r="R1619" t="s">
        <v>104</v>
      </c>
      <c r="S1619" t="s">
        <v>105</v>
      </c>
      <c r="T1619" t="s">
        <v>106</v>
      </c>
      <c r="U1619" t="s">
        <v>77</v>
      </c>
      <c r="V1619" t="s">
        <v>138</v>
      </c>
      <c r="X1619" t="s">
        <v>80</v>
      </c>
      <c r="AA1619" t="s">
        <v>81</v>
      </c>
      <c r="AB1619" t="s">
        <v>123</v>
      </c>
      <c r="AC1619" t="s">
        <v>12203</v>
      </c>
      <c r="AD1619" t="s">
        <v>6045</v>
      </c>
      <c r="AE1619" t="s">
        <v>2746</v>
      </c>
      <c r="AF1619" t="s">
        <v>2525</v>
      </c>
      <c r="AG1619" t="s">
        <v>4353</v>
      </c>
      <c r="AH1619">
        <v>2638</v>
      </c>
      <c r="AI1619" t="s">
        <v>88</v>
      </c>
      <c r="AJ1619" t="s">
        <v>89</v>
      </c>
      <c r="AX1619" s="2">
        <v>45985.665613425925</v>
      </c>
      <c r="AY1619" t="s">
        <v>26</v>
      </c>
      <c r="AZ1619" t="s">
        <v>73</v>
      </c>
      <c r="BD1619" t="s">
        <v>73</v>
      </c>
    </row>
    <row r="1620" spans="1:62" x14ac:dyDescent="0.3">
      <c r="A1620" t="s">
        <v>159</v>
      </c>
      <c r="B1620" t="s">
        <v>378</v>
      </c>
      <c r="D1620" t="s">
        <v>161</v>
      </c>
      <c r="E1620" t="s">
        <v>2317</v>
      </c>
      <c r="F1620" t="s">
        <v>900</v>
      </c>
      <c r="G1620" t="s">
        <v>12204</v>
      </c>
      <c r="H1620" t="s">
        <v>12205</v>
      </c>
      <c r="I1620">
        <v>7376940504</v>
      </c>
      <c r="J1620" s="1">
        <v>39611</v>
      </c>
      <c r="K1620" t="s">
        <v>12206</v>
      </c>
      <c r="L1620" t="s">
        <v>12207</v>
      </c>
      <c r="M1620" t="s">
        <v>629</v>
      </c>
      <c r="O1620" t="s">
        <v>12208</v>
      </c>
      <c r="P1620" t="s">
        <v>72</v>
      </c>
      <c r="Q1620" t="s">
        <v>135</v>
      </c>
      <c r="R1620" t="s">
        <v>104</v>
      </c>
      <c r="S1620" t="s">
        <v>105</v>
      </c>
      <c r="T1620" t="s">
        <v>136</v>
      </c>
      <c r="U1620" t="s">
        <v>77</v>
      </c>
      <c r="V1620" t="s">
        <v>138</v>
      </c>
      <c r="X1620" t="s">
        <v>80</v>
      </c>
      <c r="AA1620" t="s">
        <v>81</v>
      </c>
      <c r="AB1620" t="s">
        <v>123</v>
      </c>
      <c r="AC1620" t="s">
        <v>1365</v>
      </c>
      <c r="AD1620" t="s">
        <v>1366</v>
      </c>
      <c r="AE1620">
        <v>2920250250</v>
      </c>
      <c r="AF1620" t="s">
        <v>86</v>
      </c>
      <c r="AG1620" t="s">
        <v>126</v>
      </c>
      <c r="AH1620">
        <v>2920250250</v>
      </c>
      <c r="AI1620" t="s">
        <v>88</v>
      </c>
      <c r="AJ1620" t="s">
        <v>89</v>
      </c>
      <c r="AW1620" t="s">
        <v>12205</v>
      </c>
      <c r="AX1620" s="2">
        <v>45992.622615740744</v>
      </c>
      <c r="AY1620" t="s">
        <v>26</v>
      </c>
      <c r="AZ1620" t="s">
        <v>73</v>
      </c>
      <c r="BD1620" t="s">
        <v>73</v>
      </c>
    </row>
    <row r="1621" spans="1:62" x14ac:dyDescent="0.3">
      <c r="A1621" t="s">
        <v>977</v>
      </c>
      <c r="B1621" t="s">
        <v>93</v>
      </c>
      <c r="C1621" t="s">
        <v>396</v>
      </c>
      <c r="D1621" t="s">
        <v>64</v>
      </c>
      <c r="F1621" t="s">
        <v>7018</v>
      </c>
      <c r="G1621" t="s">
        <v>12209</v>
      </c>
      <c r="H1621" t="s">
        <v>12210</v>
      </c>
      <c r="I1621">
        <v>7453931172</v>
      </c>
      <c r="J1621" s="1">
        <v>38678</v>
      </c>
      <c r="K1621" t="s">
        <v>12211</v>
      </c>
      <c r="M1621" t="s">
        <v>3980</v>
      </c>
      <c r="O1621" t="s">
        <v>12212</v>
      </c>
      <c r="P1621" t="s">
        <v>72</v>
      </c>
      <c r="Q1621" t="s">
        <v>73</v>
      </c>
      <c r="R1621" t="s">
        <v>104</v>
      </c>
      <c r="S1621" t="s">
        <v>105</v>
      </c>
      <c r="T1621" t="s">
        <v>4869</v>
      </c>
      <c r="U1621" t="s">
        <v>231</v>
      </c>
      <c r="V1621" t="s">
        <v>138</v>
      </c>
      <c r="X1621" t="s">
        <v>80</v>
      </c>
      <c r="AA1621" t="s">
        <v>81</v>
      </c>
      <c r="AB1621" t="s">
        <v>386</v>
      </c>
      <c r="AC1621" t="s">
        <v>1285</v>
      </c>
      <c r="AD1621" t="s">
        <v>1286</v>
      </c>
      <c r="AE1621">
        <v>2920250250</v>
      </c>
      <c r="AF1621" t="s">
        <v>86</v>
      </c>
      <c r="AG1621" t="s">
        <v>87</v>
      </c>
      <c r="AH1621">
        <v>2920250250</v>
      </c>
      <c r="AI1621" t="s">
        <v>88</v>
      </c>
      <c r="AJ1621" t="s">
        <v>89</v>
      </c>
      <c r="AW1621" t="s">
        <v>87</v>
      </c>
      <c r="AX1621" s="2">
        <v>45995.688738425924</v>
      </c>
      <c r="AY1621" t="s">
        <v>26</v>
      </c>
      <c r="AZ1621" t="s">
        <v>73</v>
      </c>
      <c r="BD1621" t="s">
        <v>80</v>
      </c>
      <c r="BE1621" t="s">
        <v>237</v>
      </c>
      <c r="BF1621" t="s">
        <v>91</v>
      </c>
      <c r="BG1621" t="s">
        <v>73</v>
      </c>
    </row>
    <row r="1622" spans="1:62" x14ac:dyDescent="0.3">
      <c r="A1622" t="s">
        <v>665</v>
      </c>
      <c r="B1622" t="s">
        <v>93</v>
      </c>
      <c r="C1622" t="s">
        <v>160</v>
      </c>
      <c r="D1622" t="s">
        <v>161</v>
      </c>
      <c r="E1622" t="s">
        <v>6007</v>
      </c>
      <c r="F1622" t="s">
        <v>12213</v>
      </c>
      <c r="G1622" t="s">
        <v>12214</v>
      </c>
      <c r="H1622" t="s">
        <v>12215</v>
      </c>
      <c r="I1622">
        <v>7450690101</v>
      </c>
      <c r="J1622" s="1">
        <v>39310</v>
      </c>
      <c r="K1622" t="s">
        <v>12216</v>
      </c>
      <c r="M1622" t="s">
        <v>12217</v>
      </c>
      <c r="O1622" t="s">
        <v>12218</v>
      </c>
      <c r="P1622" t="s">
        <v>72</v>
      </c>
      <c r="Q1622" t="s">
        <v>73</v>
      </c>
      <c r="R1622" t="s">
        <v>74</v>
      </c>
      <c r="S1622" t="s">
        <v>120</v>
      </c>
      <c r="T1622" t="s">
        <v>495</v>
      </c>
      <c r="U1622" t="s">
        <v>77</v>
      </c>
      <c r="V1622" t="s">
        <v>107</v>
      </c>
      <c r="X1622" t="s">
        <v>80</v>
      </c>
      <c r="AA1622" t="s">
        <v>170</v>
      </c>
      <c r="AB1622" t="s">
        <v>215</v>
      </c>
      <c r="AC1622" t="s">
        <v>10680</v>
      </c>
      <c r="AD1622" t="s">
        <v>6013</v>
      </c>
      <c r="AE1622" t="s">
        <v>6014</v>
      </c>
      <c r="AF1622" t="s">
        <v>10681</v>
      </c>
      <c r="AG1622" t="s">
        <v>6016</v>
      </c>
      <c r="AH1622" t="s">
        <v>220</v>
      </c>
      <c r="AI1622" t="s">
        <v>88</v>
      </c>
      <c r="AJ1622" t="s">
        <v>89</v>
      </c>
      <c r="AX1622" s="2">
        <v>45989.502662037034</v>
      </c>
      <c r="AY1622" t="s">
        <v>26</v>
      </c>
      <c r="AZ1622" t="s">
        <v>73</v>
      </c>
      <c r="BD1622" t="s">
        <v>73</v>
      </c>
    </row>
    <row r="1623" spans="1:62" x14ac:dyDescent="0.3">
      <c r="A1623" t="s">
        <v>1870</v>
      </c>
      <c r="B1623" t="s">
        <v>1124</v>
      </c>
      <c r="C1623" t="s">
        <v>251</v>
      </c>
      <c r="D1623" t="s">
        <v>149</v>
      </c>
      <c r="F1623" t="s">
        <v>1724</v>
      </c>
      <c r="G1623" t="s">
        <v>12214</v>
      </c>
      <c r="H1623" t="s">
        <v>12219</v>
      </c>
      <c r="I1623">
        <v>7951932908</v>
      </c>
      <c r="J1623" s="1">
        <v>37882</v>
      </c>
      <c r="K1623" t="s">
        <v>12220</v>
      </c>
      <c r="M1623" t="s">
        <v>12221</v>
      </c>
      <c r="O1623" t="s">
        <v>12222</v>
      </c>
      <c r="P1623" t="s">
        <v>72</v>
      </c>
      <c r="Q1623" t="s">
        <v>73</v>
      </c>
      <c r="R1623" t="s">
        <v>104</v>
      </c>
      <c r="S1623" t="s">
        <v>105</v>
      </c>
      <c r="T1623" t="s">
        <v>136</v>
      </c>
      <c r="U1623" t="s">
        <v>137</v>
      </c>
      <c r="V1623" t="s">
        <v>138</v>
      </c>
      <c r="X1623" t="s">
        <v>80</v>
      </c>
      <c r="AA1623" t="s">
        <v>81</v>
      </c>
      <c r="AB1623" t="s">
        <v>123</v>
      </c>
      <c r="AC1623" t="s">
        <v>4526</v>
      </c>
      <c r="AD1623" t="s">
        <v>4527</v>
      </c>
      <c r="AE1623">
        <v>2920250250</v>
      </c>
      <c r="AF1623" t="s">
        <v>86</v>
      </c>
      <c r="AG1623" t="s">
        <v>87</v>
      </c>
      <c r="AH1623">
        <v>2920250250</v>
      </c>
      <c r="AI1623" t="s">
        <v>88</v>
      </c>
      <c r="AJ1623" t="s">
        <v>89</v>
      </c>
      <c r="AX1623" s="2">
        <v>45994.410914351851</v>
      </c>
      <c r="AY1623" t="s">
        <v>26</v>
      </c>
      <c r="AZ1623" t="s">
        <v>73</v>
      </c>
      <c r="BD1623" t="s">
        <v>73</v>
      </c>
    </row>
    <row r="1624" spans="1:62" x14ac:dyDescent="0.3">
      <c r="A1624" t="s">
        <v>377</v>
      </c>
      <c r="B1624" t="s">
        <v>378</v>
      </c>
      <c r="D1624" t="s">
        <v>64</v>
      </c>
      <c r="F1624" t="s">
        <v>1682</v>
      </c>
      <c r="G1624" t="s">
        <v>12214</v>
      </c>
      <c r="H1624" t="s">
        <v>12223</v>
      </c>
      <c r="I1624">
        <v>7359067294</v>
      </c>
      <c r="J1624" s="1">
        <v>39589</v>
      </c>
      <c r="K1624" t="s">
        <v>12224</v>
      </c>
      <c r="L1624" t="s">
        <v>8410</v>
      </c>
      <c r="M1624" t="s">
        <v>1579</v>
      </c>
      <c r="N1624" t="s">
        <v>1269</v>
      </c>
      <c r="O1624" t="s">
        <v>12225</v>
      </c>
      <c r="P1624" t="s">
        <v>72</v>
      </c>
      <c r="Q1624" t="s">
        <v>73</v>
      </c>
      <c r="R1624" t="s">
        <v>74</v>
      </c>
      <c r="S1624" t="s">
        <v>120</v>
      </c>
      <c r="T1624" t="s">
        <v>136</v>
      </c>
      <c r="U1624" t="s">
        <v>231</v>
      </c>
      <c r="V1624" t="s">
        <v>78</v>
      </c>
      <c r="X1624" t="s">
        <v>80</v>
      </c>
      <c r="AA1624" t="s">
        <v>549</v>
      </c>
      <c r="AB1624" t="s">
        <v>1581</v>
      </c>
      <c r="AC1624" t="s">
        <v>7719</v>
      </c>
      <c r="AD1624" t="s">
        <v>7720</v>
      </c>
      <c r="AE1624">
        <v>3308188221</v>
      </c>
      <c r="AF1624" t="s">
        <v>7717</v>
      </c>
      <c r="AG1624" t="s">
        <v>8412</v>
      </c>
      <c r="AH1624">
        <v>3308188351</v>
      </c>
      <c r="AI1624" t="s">
        <v>88</v>
      </c>
      <c r="AJ1624" t="s">
        <v>89</v>
      </c>
      <c r="AW1624" t="s">
        <v>12226</v>
      </c>
      <c r="AX1624" s="2">
        <v>45995.662615740737</v>
      </c>
      <c r="AY1624" t="s">
        <v>26</v>
      </c>
      <c r="AZ1624" t="s">
        <v>80</v>
      </c>
      <c r="BA1624" t="s">
        <v>930</v>
      </c>
      <c r="BC1624" t="s">
        <v>73</v>
      </c>
      <c r="BD1624" t="s">
        <v>80</v>
      </c>
      <c r="BE1624" t="s">
        <v>745</v>
      </c>
      <c r="BF1624" t="s">
        <v>662</v>
      </c>
      <c r="BG1624" t="s">
        <v>73</v>
      </c>
    </row>
    <row r="1625" spans="1:62" x14ac:dyDescent="0.3">
      <c r="A1625" t="s">
        <v>1734</v>
      </c>
      <c r="B1625" t="s">
        <v>93</v>
      </c>
      <c r="C1625" t="s">
        <v>223</v>
      </c>
      <c r="D1625" t="s">
        <v>64</v>
      </c>
      <c r="F1625" t="s">
        <v>12227</v>
      </c>
      <c r="G1625" t="s">
        <v>12228</v>
      </c>
      <c r="H1625" t="s">
        <v>12229</v>
      </c>
      <c r="I1625">
        <v>7908150518</v>
      </c>
      <c r="J1625" s="1">
        <v>38504</v>
      </c>
      <c r="K1625" t="s">
        <v>12230</v>
      </c>
      <c r="M1625" t="s">
        <v>714</v>
      </c>
      <c r="O1625" t="s">
        <v>12231</v>
      </c>
      <c r="P1625" t="s">
        <v>72</v>
      </c>
      <c r="Q1625" t="s">
        <v>73</v>
      </c>
      <c r="R1625" t="s">
        <v>74</v>
      </c>
      <c r="S1625" t="s">
        <v>75</v>
      </c>
      <c r="T1625" t="s">
        <v>318</v>
      </c>
      <c r="U1625" t="s">
        <v>231</v>
      </c>
      <c r="V1625" t="s">
        <v>138</v>
      </c>
      <c r="X1625" t="s">
        <v>80</v>
      </c>
      <c r="AA1625" t="s">
        <v>81</v>
      </c>
      <c r="AB1625" t="s">
        <v>123</v>
      </c>
      <c r="AC1625" t="s">
        <v>1062</v>
      </c>
      <c r="AD1625" t="s">
        <v>1063</v>
      </c>
      <c r="AE1625">
        <v>2920250250</v>
      </c>
      <c r="AF1625" t="s">
        <v>86</v>
      </c>
      <c r="AG1625" t="s">
        <v>87</v>
      </c>
      <c r="AH1625">
        <v>2920250250</v>
      </c>
      <c r="AI1625" t="s">
        <v>88</v>
      </c>
      <c r="AJ1625" t="s">
        <v>89</v>
      </c>
      <c r="AW1625" t="s">
        <v>126</v>
      </c>
      <c r="AX1625" s="2">
        <v>45995.65729166667</v>
      </c>
      <c r="AY1625" t="s">
        <v>26</v>
      </c>
      <c r="AZ1625" t="s">
        <v>80</v>
      </c>
      <c r="BA1625" t="s">
        <v>146</v>
      </c>
      <c r="BB1625" t="s">
        <v>12232</v>
      </c>
      <c r="BC1625" t="s">
        <v>73</v>
      </c>
      <c r="BD1625" t="s">
        <v>80</v>
      </c>
      <c r="BE1625" t="s">
        <v>1288</v>
      </c>
      <c r="BF1625" t="s">
        <v>238</v>
      </c>
      <c r="BG1625" t="s">
        <v>73</v>
      </c>
    </row>
    <row r="1626" spans="1:62" x14ac:dyDescent="0.3">
      <c r="A1626" t="s">
        <v>176</v>
      </c>
      <c r="B1626" t="s">
        <v>93</v>
      </c>
      <c r="C1626" t="s">
        <v>177</v>
      </c>
      <c r="D1626" t="s">
        <v>161</v>
      </c>
      <c r="F1626" t="s">
        <v>1175</v>
      </c>
      <c r="G1626" t="s">
        <v>12233</v>
      </c>
      <c r="H1626" t="s">
        <v>12234</v>
      </c>
      <c r="I1626">
        <v>7368875680</v>
      </c>
      <c r="J1626" s="1">
        <v>39733</v>
      </c>
      <c r="K1626" t="s">
        <v>12235</v>
      </c>
      <c r="M1626" t="s">
        <v>604</v>
      </c>
      <c r="N1626" t="s">
        <v>183</v>
      </c>
      <c r="O1626" t="s">
        <v>12236</v>
      </c>
      <c r="P1626" t="s">
        <v>72</v>
      </c>
      <c r="Q1626" t="s">
        <v>73</v>
      </c>
      <c r="R1626" t="s">
        <v>74</v>
      </c>
      <c r="S1626" t="s">
        <v>120</v>
      </c>
      <c r="T1626" t="s">
        <v>169</v>
      </c>
      <c r="U1626" t="s">
        <v>77</v>
      </c>
      <c r="V1626" t="s">
        <v>78</v>
      </c>
      <c r="X1626" t="s">
        <v>80</v>
      </c>
      <c r="AA1626" t="s">
        <v>186</v>
      </c>
      <c r="AB1626" t="s">
        <v>186</v>
      </c>
      <c r="AC1626" t="s">
        <v>187</v>
      </c>
      <c r="AD1626" t="s">
        <v>188</v>
      </c>
      <c r="AE1626">
        <v>7812767160</v>
      </c>
      <c r="AF1626" t="s">
        <v>189</v>
      </c>
      <c r="AG1626" t="s">
        <v>190</v>
      </c>
      <c r="AH1626">
        <v>1437753228</v>
      </c>
      <c r="AI1626" t="s">
        <v>88</v>
      </c>
      <c r="AJ1626" t="s">
        <v>89</v>
      </c>
      <c r="AW1626" t="s">
        <v>12237</v>
      </c>
      <c r="AX1626" s="2">
        <v>45995.719583333332</v>
      </c>
      <c r="AY1626" t="s">
        <v>26</v>
      </c>
      <c r="AZ1626" t="s">
        <v>73</v>
      </c>
      <c r="BD1626" t="s">
        <v>73</v>
      </c>
    </row>
    <row r="1627" spans="1:62" x14ac:dyDescent="0.3">
      <c r="A1627" t="s">
        <v>624</v>
      </c>
      <c r="B1627" t="s">
        <v>413</v>
      </c>
      <c r="C1627" t="s">
        <v>274</v>
      </c>
      <c r="D1627" t="s">
        <v>149</v>
      </c>
      <c r="F1627" t="s">
        <v>12238</v>
      </c>
      <c r="G1627" t="s">
        <v>12239</v>
      </c>
      <c r="H1627" t="s">
        <v>12240</v>
      </c>
      <c r="I1627">
        <v>7393327675</v>
      </c>
      <c r="J1627" s="1">
        <v>39042</v>
      </c>
      <c r="K1627" t="s">
        <v>12241</v>
      </c>
      <c r="M1627" t="s">
        <v>5468</v>
      </c>
      <c r="N1627" t="s">
        <v>281</v>
      </c>
      <c r="O1627" t="s">
        <v>12242</v>
      </c>
      <c r="P1627" t="s">
        <v>72</v>
      </c>
      <c r="Q1627" t="s">
        <v>341</v>
      </c>
      <c r="R1627" t="s">
        <v>104</v>
      </c>
      <c r="S1627" t="s">
        <v>105</v>
      </c>
      <c r="T1627" t="s">
        <v>283</v>
      </c>
      <c r="U1627" t="s">
        <v>77</v>
      </c>
      <c r="V1627" t="s">
        <v>107</v>
      </c>
      <c r="X1627" t="s">
        <v>80</v>
      </c>
      <c r="AA1627" t="s">
        <v>284</v>
      </c>
      <c r="AB1627" t="s">
        <v>3494</v>
      </c>
      <c r="AC1627" t="s">
        <v>3495</v>
      </c>
      <c r="AD1627" t="s">
        <v>3496</v>
      </c>
      <c r="AE1627">
        <v>7900808640</v>
      </c>
      <c r="AF1627" t="s">
        <v>3497</v>
      </c>
      <c r="AG1627" t="s">
        <v>3181</v>
      </c>
      <c r="AH1627">
        <v>1341422827</v>
      </c>
      <c r="AI1627" t="s">
        <v>88</v>
      </c>
      <c r="AJ1627" t="s">
        <v>89</v>
      </c>
      <c r="AX1627" s="2">
        <v>45993.404548611114</v>
      </c>
      <c r="AY1627" t="s">
        <v>26</v>
      </c>
      <c r="AZ1627" t="s">
        <v>80</v>
      </c>
      <c r="BA1627" t="s">
        <v>930</v>
      </c>
      <c r="BB1627" t="s">
        <v>12243</v>
      </c>
      <c r="BC1627" t="s">
        <v>73</v>
      </c>
      <c r="BD1627" t="s">
        <v>73</v>
      </c>
    </row>
    <row r="1628" spans="1:62" x14ac:dyDescent="0.3">
      <c r="A1628" t="s">
        <v>1112</v>
      </c>
      <c r="B1628" t="s">
        <v>63</v>
      </c>
      <c r="C1628" t="s">
        <v>177</v>
      </c>
      <c r="D1628" t="s">
        <v>161</v>
      </c>
      <c r="F1628" t="s">
        <v>3742</v>
      </c>
      <c r="G1628" t="s">
        <v>12244</v>
      </c>
      <c r="H1628" t="s">
        <v>12245</v>
      </c>
      <c r="I1628">
        <v>7964158485</v>
      </c>
      <c r="J1628" s="1">
        <v>39413</v>
      </c>
      <c r="K1628" t="s">
        <v>12246</v>
      </c>
      <c r="L1628" t="s">
        <v>12247</v>
      </c>
      <c r="M1628" t="s">
        <v>12248</v>
      </c>
      <c r="N1628" t="s">
        <v>944</v>
      </c>
      <c r="O1628" t="s">
        <v>12249</v>
      </c>
      <c r="P1628" t="s">
        <v>72</v>
      </c>
      <c r="Q1628" t="s">
        <v>135</v>
      </c>
      <c r="R1628" t="s">
        <v>104</v>
      </c>
      <c r="S1628" t="s">
        <v>75</v>
      </c>
      <c r="T1628" t="s">
        <v>937</v>
      </c>
      <c r="U1628" t="s">
        <v>137</v>
      </c>
      <c r="V1628" t="s">
        <v>138</v>
      </c>
      <c r="X1628" t="s">
        <v>80</v>
      </c>
      <c r="AA1628" t="s">
        <v>284</v>
      </c>
      <c r="AB1628" t="s">
        <v>1410</v>
      </c>
      <c r="AC1628" t="s">
        <v>8940</v>
      </c>
      <c r="AD1628" t="s">
        <v>8941</v>
      </c>
      <c r="AE1628">
        <v>1492546666</v>
      </c>
      <c r="AF1628" t="s">
        <v>8942</v>
      </c>
      <c r="AG1628" t="s">
        <v>12250</v>
      </c>
      <c r="AH1628">
        <v>1492546666</v>
      </c>
      <c r="AI1628" t="s">
        <v>88</v>
      </c>
      <c r="AJ1628" t="s">
        <v>89</v>
      </c>
      <c r="AX1628" s="2">
        <v>45996.451944444445</v>
      </c>
      <c r="AY1628" t="s">
        <v>26</v>
      </c>
      <c r="AZ1628" t="s">
        <v>73</v>
      </c>
      <c r="BD1628" t="s">
        <v>80</v>
      </c>
      <c r="BE1628" t="s">
        <v>541</v>
      </c>
      <c r="BF1628" t="s">
        <v>238</v>
      </c>
      <c r="BG1628" t="s">
        <v>80</v>
      </c>
      <c r="BH1628" s="3" t="s">
        <v>12251</v>
      </c>
      <c r="BI1628" t="s">
        <v>2372</v>
      </c>
    </row>
    <row r="1629" spans="1:62" x14ac:dyDescent="0.3">
      <c r="A1629" t="s">
        <v>395</v>
      </c>
      <c r="B1629" t="s">
        <v>93</v>
      </c>
      <c r="C1629" t="s">
        <v>1735</v>
      </c>
      <c r="D1629" t="s">
        <v>64</v>
      </c>
      <c r="F1629" t="s">
        <v>4492</v>
      </c>
      <c r="G1629" t="s">
        <v>12252</v>
      </c>
      <c r="H1629" t="s">
        <v>12253</v>
      </c>
      <c r="I1629">
        <v>7810174160</v>
      </c>
      <c r="J1629" s="1">
        <v>37958</v>
      </c>
      <c r="K1629" t="s">
        <v>12254</v>
      </c>
      <c r="M1629" t="s">
        <v>2016</v>
      </c>
      <c r="O1629" t="s">
        <v>12255</v>
      </c>
      <c r="P1629" t="s">
        <v>764</v>
      </c>
      <c r="Q1629" t="s">
        <v>341</v>
      </c>
      <c r="R1629" t="s">
        <v>104</v>
      </c>
      <c r="S1629" t="s">
        <v>105</v>
      </c>
      <c r="T1629" t="s">
        <v>283</v>
      </c>
      <c r="U1629" t="s">
        <v>231</v>
      </c>
      <c r="V1629" t="s">
        <v>12256</v>
      </c>
      <c r="X1629" t="s">
        <v>80</v>
      </c>
      <c r="AA1629" t="s">
        <v>284</v>
      </c>
      <c r="AB1629" t="s">
        <v>4467</v>
      </c>
      <c r="AC1629" t="s">
        <v>4468</v>
      </c>
      <c r="AD1629" t="s">
        <v>12257</v>
      </c>
      <c r="AE1629">
        <v>7810174160</v>
      </c>
      <c r="AF1629" t="s">
        <v>4470</v>
      </c>
      <c r="AG1629" t="s">
        <v>4471</v>
      </c>
      <c r="AH1629">
        <v>1286830261</v>
      </c>
      <c r="AI1629" t="s">
        <v>88</v>
      </c>
      <c r="AJ1629" t="s">
        <v>89</v>
      </c>
      <c r="AX1629" s="2">
        <v>45987.463877314818</v>
      </c>
      <c r="AY1629" t="s">
        <v>26</v>
      </c>
      <c r="AZ1629" t="s">
        <v>73</v>
      </c>
      <c r="BD1629" t="s">
        <v>80</v>
      </c>
      <c r="BE1629" t="s">
        <v>12258</v>
      </c>
      <c r="BF1629" t="s">
        <v>3701</v>
      </c>
      <c r="BG1629" t="s">
        <v>80</v>
      </c>
      <c r="BH1629" s="3" t="s">
        <v>12259</v>
      </c>
      <c r="BI1629" t="s">
        <v>91</v>
      </c>
      <c r="BJ1629" t="s">
        <v>12260</v>
      </c>
    </row>
    <row r="1630" spans="1:62" x14ac:dyDescent="0.3">
      <c r="A1630" t="s">
        <v>148</v>
      </c>
      <c r="B1630" t="s">
        <v>93</v>
      </c>
      <c r="C1630" t="s">
        <v>324</v>
      </c>
      <c r="D1630" t="s">
        <v>149</v>
      </c>
      <c r="F1630" t="s">
        <v>12261</v>
      </c>
      <c r="G1630" t="s">
        <v>12262</v>
      </c>
      <c r="H1630" t="s">
        <v>12263</v>
      </c>
      <c r="I1630">
        <v>7976666427</v>
      </c>
      <c r="J1630" s="1">
        <v>39687</v>
      </c>
      <c r="K1630" t="s">
        <v>12264</v>
      </c>
      <c r="L1630" t="s">
        <v>12265</v>
      </c>
      <c r="M1630" t="s">
        <v>629</v>
      </c>
      <c r="N1630" t="s">
        <v>330</v>
      </c>
      <c r="O1630" t="s">
        <v>12266</v>
      </c>
      <c r="P1630" t="s">
        <v>72</v>
      </c>
      <c r="Q1630" t="s">
        <v>73</v>
      </c>
      <c r="R1630" t="s">
        <v>74</v>
      </c>
      <c r="S1630" t="s">
        <v>897</v>
      </c>
      <c r="T1630" t="s">
        <v>136</v>
      </c>
      <c r="U1630" t="s">
        <v>77</v>
      </c>
      <c r="V1630" t="s">
        <v>107</v>
      </c>
      <c r="X1630" t="s">
        <v>80</v>
      </c>
      <c r="AA1630" t="s">
        <v>81</v>
      </c>
      <c r="AB1630" t="s">
        <v>123</v>
      </c>
      <c r="AC1630" t="s">
        <v>156</v>
      </c>
      <c r="AD1630" t="s">
        <v>157</v>
      </c>
      <c r="AE1630">
        <v>7474200155</v>
      </c>
      <c r="AF1630" t="s">
        <v>86</v>
      </c>
      <c r="AG1630" t="s">
        <v>87</v>
      </c>
      <c r="AH1630">
        <v>2920250250</v>
      </c>
      <c r="AI1630" t="s">
        <v>88</v>
      </c>
      <c r="AJ1630" t="s">
        <v>89</v>
      </c>
      <c r="AW1630" t="s">
        <v>12267</v>
      </c>
      <c r="AX1630" s="2">
        <v>45996.458287037036</v>
      </c>
      <c r="AY1630" t="s">
        <v>26</v>
      </c>
      <c r="AZ1630" t="s">
        <v>73</v>
      </c>
      <c r="BD1630" t="s">
        <v>73</v>
      </c>
    </row>
    <row r="1631" spans="1:62" x14ac:dyDescent="0.3">
      <c r="A1631" t="s">
        <v>677</v>
      </c>
      <c r="B1631" t="s">
        <v>413</v>
      </c>
      <c r="C1631" t="s">
        <v>349</v>
      </c>
      <c r="D1631" t="s">
        <v>95</v>
      </c>
      <c r="F1631" t="s">
        <v>1013</v>
      </c>
      <c r="G1631" t="s">
        <v>12268</v>
      </c>
      <c r="H1631" t="s">
        <v>12269</v>
      </c>
      <c r="I1631">
        <v>7935767378</v>
      </c>
      <c r="J1631" s="1">
        <v>38815</v>
      </c>
      <c r="K1631" t="s">
        <v>12270</v>
      </c>
      <c r="L1631" t="s">
        <v>1303</v>
      </c>
      <c r="M1631" t="s">
        <v>1304</v>
      </c>
      <c r="O1631" t="s">
        <v>10091</v>
      </c>
      <c r="P1631" t="s">
        <v>72</v>
      </c>
      <c r="Q1631" t="s">
        <v>73</v>
      </c>
      <c r="R1631" t="s">
        <v>104</v>
      </c>
      <c r="S1631" t="s">
        <v>105</v>
      </c>
      <c r="T1631" t="s">
        <v>169</v>
      </c>
      <c r="U1631" t="s">
        <v>137</v>
      </c>
      <c r="V1631" t="s">
        <v>107</v>
      </c>
      <c r="X1631" t="s">
        <v>80</v>
      </c>
      <c r="AA1631" t="s">
        <v>535</v>
      </c>
      <c r="AB1631" t="s">
        <v>536</v>
      </c>
      <c r="AC1631" t="s">
        <v>7299</v>
      </c>
      <c r="AD1631" t="s">
        <v>7300</v>
      </c>
      <c r="AE1631">
        <v>1685726000</v>
      </c>
      <c r="AF1631" t="s">
        <v>1865</v>
      </c>
      <c r="AG1631" t="s">
        <v>7301</v>
      </c>
      <c r="AH1631">
        <v>1685726000</v>
      </c>
      <c r="AI1631" t="s">
        <v>88</v>
      </c>
      <c r="AJ1631" t="s">
        <v>89</v>
      </c>
      <c r="AX1631" s="2">
        <v>45996.482800925929</v>
      </c>
      <c r="AY1631" t="s">
        <v>26</v>
      </c>
      <c r="AZ1631" t="s">
        <v>73</v>
      </c>
      <c r="BD1631" t="s">
        <v>73</v>
      </c>
    </row>
    <row r="1632" spans="1:62" x14ac:dyDescent="0.3">
      <c r="A1632" t="s">
        <v>192</v>
      </c>
      <c r="B1632" t="s">
        <v>93</v>
      </c>
      <c r="C1632" t="s">
        <v>114</v>
      </c>
      <c r="D1632" t="s">
        <v>64</v>
      </c>
      <c r="F1632" t="s">
        <v>3055</v>
      </c>
      <c r="G1632" t="s">
        <v>12271</v>
      </c>
      <c r="H1632" t="s">
        <v>12272</v>
      </c>
      <c r="I1632">
        <v>7828241814</v>
      </c>
      <c r="J1632" s="1">
        <v>39788</v>
      </c>
      <c r="K1632" t="s">
        <v>12273</v>
      </c>
      <c r="M1632" t="s">
        <v>430</v>
      </c>
      <c r="O1632" t="s">
        <v>12274</v>
      </c>
      <c r="P1632" t="s">
        <v>72</v>
      </c>
      <c r="Q1632" t="s">
        <v>135</v>
      </c>
      <c r="R1632" t="s">
        <v>74</v>
      </c>
      <c r="S1632" t="s">
        <v>120</v>
      </c>
      <c r="T1632" t="s">
        <v>283</v>
      </c>
      <c r="U1632" t="s">
        <v>77</v>
      </c>
      <c r="V1632" t="s">
        <v>138</v>
      </c>
      <c r="X1632" t="s">
        <v>80</v>
      </c>
      <c r="AA1632" t="s">
        <v>607</v>
      </c>
      <c r="AB1632" t="s">
        <v>672</v>
      </c>
      <c r="AC1632" t="s">
        <v>12275</v>
      </c>
      <c r="AD1632" t="s">
        <v>12276</v>
      </c>
      <c r="AE1632">
        <v>7872887729</v>
      </c>
      <c r="AF1632" t="s">
        <v>7735</v>
      </c>
      <c r="AG1632" t="s">
        <v>7736</v>
      </c>
      <c r="AH1632">
        <v>1554748802</v>
      </c>
      <c r="AI1632" t="s">
        <v>88</v>
      </c>
      <c r="AJ1632" t="s">
        <v>89</v>
      </c>
      <c r="AW1632" t="s">
        <v>12277</v>
      </c>
      <c r="AX1632" s="2">
        <v>45985.472442129627</v>
      </c>
      <c r="AY1632" t="s">
        <v>26</v>
      </c>
      <c r="AZ1632" t="s">
        <v>73</v>
      </c>
      <c r="BD1632" t="s">
        <v>73</v>
      </c>
    </row>
    <row r="1633" spans="1:62" x14ac:dyDescent="0.3">
      <c r="A1633" t="s">
        <v>62</v>
      </c>
      <c r="B1633" t="s">
        <v>63</v>
      </c>
      <c r="D1633" t="s">
        <v>64</v>
      </c>
      <c r="F1633" t="s">
        <v>647</v>
      </c>
      <c r="G1633" t="s">
        <v>12278</v>
      </c>
      <c r="H1633" t="s">
        <v>12279</v>
      </c>
      <c r="I1633">
        <v>7933171367</v>
      </c>
      <c r="J1633" s="1">
        <v>39131</v>
      </c>
      <c r="K1633" t="s">
        <v>12280</v>
      </c>
      <c r="L1633" t="s">
        <v>1251</v>
      </c>
      <c r="M1633" t="s">
        <v>1251</v>
      </c>
      <c r="N1633" t="s">
        <v>1165</v>
      </c>
      <c r="O1633" t="s">
        <v>12281</v>
      </c>
      <c r="P1633" t="s">
        <v>72</v>
      </c>
      <c r="Q1633" t="s">
        <v>73</v>
      </c>
      <c r="R1633" t="s">
        <v>74</v>
      </c>
      <c r="S1633" t="s">
        <v>120</v>
      </c>
      <c r="T1633" t="s">
        <v>136</v>
      </c>
      <c r="U1633" t="s">
        <v>137</v>
      </c>
      <c r="V1633" t="s">
        <v>107</v>
      </c>
      <c r="X1633" t="s">
        <v>80</v>
      </c>
      <c r="AA1633" t="s">
        <v>139</v>
      </c>
      <c r="AB1633" t="s">
        <v>1168</v>
      </c>
      <c r="AC1633" t="s">
        <v>4846</v>
      </c>
      <c r="AD1633" t="s">
        <v>4847</v>
      </c>
      <c r="AE1633">
        <v>7517948306</v>
      </c>
      <c r="AF1633" t="s">
        <v>4848</v>
      </c>
      <c r="AG1633" t="s">
        <v>11271</v>
      </c>
      <c r="AH1633">
        <v>1978267191</v>
      </c>
      <c r="AI1633" t="s">
        <v>88</v>
      </c>
      <c r="AJ1633" t="s">
        <v>89</v>
      </c>
      <c r="AX1633" s="2">
        <v>45996.623194444444</v>
      </c>
      <c r="AY1633" t="s">
        <v>26</v>
      </c>
      <c r="AZ1633" t="s">
        <v>73</v>
      </c>
      <c r="BD1633" t="s">
        <v>80</v>
      </c>
      <c r="BE1633" t="s">
        <v>90</v>
      </c>
      <c r="BF1633" t="s">
        <v>238</v>
      </c>
      <c r="BG1633" t="s">
        <v>73</v>
      </c>
    </row>
    <row r="1634" spans="1:62" x14ac:dyDescent="0.3">
      <c r="A1634" t="s">
        <v>62</v>
      </c>
      <c r="B1634" t="s">
        <v>1124</v>
      </c>
      <c r="D1634" t="s">
        <v>64</v>
      </c>
      <c r="F1634" t="s">
        <v>1724</v>
      </c>
      <c r="G1634" t="s">
        <v>12282</v>
      </c>
      <c r="H1634" t="s">
        <v>12283</v>
      </c>
      <c r="I1634">
        <v>7435453009</v>
      </c>
      <c r="J1634" s="1">
        <v>39375</v>
      </c>
      <c r="K1634" t="s">
        <v>12284</v>
      </c>
      <c r="L1634" t="s">
        <v>3461</v>
      </c>
      <c r="M1634" t="s">
        <v>198</v>
      </c>
      <c r="N1634" t="s">
        <v>198</v>
      </c>
      <c r="O1634" t="s">
        <v>12285</v>
      </c>
      <c r="P1634" t="s">
        <v>72</v>
      </c>
      <c r="Q1634" t="s">
        <v>73</v>
      </c>
      <c r="R1634" t="s">
        <v>104</v>
      </c>
      <c r="S1634" t="s">
        <v>105</v>
      </c>
      <c r="T1634" t="s">
        <v>169</v>
      </c>
      <c r="U1634" t="s">
        <v>137</v>
      </c>
      <c r="V1634" t="s">
        <v>107</v>
      </c>
      <c r="X1634" t="s">
        <v>80</v>
      </c>
      <c r="AA1634" t="s">
        <v>200</v>
      </c>
      <c r="AB1634" t="s">
        <v>201</v>
      </c>
      <c r="AC1634" t="s">
        <v>6124</v>
      </c>
      <c r="AD1634" t="s">
        <v>6125</v>
      </c>
      <c r="AE1634">
        <v>1792284049</v>
      </c>
      <c r="AF1634" t="s">
        <v>6126</v>
      </c>
      <c r="AG1634" t="s">
        <v>6127</v>
      </c>
      <c r="AH1634">
        <v>1792284049</v>
      </c>
      <c r="AI1634" t="s">
        <v>88</v>
      </c>
      <c r="AJ1634" t="s">
        <v>89</v>
      </c>
      <c r="AX1634" s="2">
        <v>45996.73232638889</v>
      </c>
      <c r="AY1634" t="s">
        <v>26</v>
      </c>
      <c r="AZ1634" t="s">
        <v>73</v>
      </c>
      <c r="BD1634" t="s">
        <v>73</v>
      </c>
    </row>
    <row r="1635" spans="1:62" x14ac:dyDescent="0.3">
      <c r="A1635" t="s">
        <v>1848</v>
      </c>
      <c r="B1635" t="s">
        <v>378</v>
      </c>
      <c r="C1635" t="s">
        <v>94</v>
      </c>
      <c r="D1635" t="s">
        <v>95</v>
      </c>
      <c r="F1635" t="s">
        <v>625</v>
      </c>
      <c r="G1635" t="s">
        <v>12286</v>
      </c>
      <c r="H1635" t="s">
        <v>12287</v>
      </c>
      <c r="I1635">
        <v>7943327120</v>
      </c>
      <c r="J1635" s="1">
        <v>39760</v>
      </c>
      <c r="K1635" t="s">
        <v>12288</v>
      </c>
      <c r="M1635" t="s">
        <v>3738</v>
      </c>
      <c r="O1635" t="s">
        <v>12289</v>
      </c>
      <c r="P1635" t="s">
        <v>72</v>
      </c>
      <c r="Q1635" t="s">
        <v>135</v>
      </c>
      <c r="R1635" t="s">
        <v>104</v>
      </c>
      <c r="S1635" t="s">
        <v>105</v>
      </c>
      <c r="T1635" t="s">
        <v>169</v>
      </c>
      <c r="U1635" t="s">
        <v>77</v>
      </c>
      <c r="V1635" t="s">
        <v>107</v>
      </c>
      <c r="X1635" t="s">
        <v>80</v>
      </c>
      <c r="AA1635" t="s">
        <v>607</v>
      </c>
      <c r="AB1635" t="s">
        <v>608</v>
      </c>
      <c r="AC1635" t="s">
        <v>5176</v>
      </c>
      <c r="AD1635" t="s">
        <v>5177</v>
      </c>
      <c r="AE1635" t="s">
        <v>5178</v>
      </c>
      <c r="AF1635" t="s">
        <v>5179</v>
      </c>
      <c r="AG1635" t="s">
        <v>7225</v>
      </c>
      <c r="AH1635" t="s">
        <v>5178</v>
      </c>
      <c r="AI1635" t="s">
        <v>88</v>
      </c>
      <c r="AJ1635" t="s">
        <v>89</v>
      </c>
      <c r="AW1635" t="s">
        <v>12290</v>
      </c>
      <c r="AX1635" s="2">
        <v>45996.490636574075</v>
      </c>
      <c r="AY1635" t="s">
        <v>26</v>
      </c>
      <c r="AZ1635" t="s">
        <v>73</v>
      </c>
      <c r="BD1635" t="s">
        <v>73</v>
      </c>
    </row>
    <row r="1636" spans="1:62" x14ac:dyDescent="0.3">
      <c r="A1636" t="s">
        <v>1054</v>
      </c>
      <c r="B1636" t="s">
        <v>93</v>
      </c>
      <c r="C1636" t="s">
        <v>1735</v>
      </c>
      <c r="D1636" t="s">
        <v>161</v>
      </c>
      <c r="E1636" t="s">
        <v>9482</v>
      </c>
      <c r="F1636" t="s">
        <v>1322</v>
      </c>
      <c r="G1636" t="s">
        <v>12291</v>
      </c>
      <c r="H1636" t="s">
        <v>12292</v>
      </c>
      <c r="I1636">
        <v>7810174160</v>
      </c>
      <c r="J1636" s="1">
        <v>38527</v>
      </c>
      <c r="K1636" t="s">
        <v>12293</v>
      </c>
      <c r="M1636" t="s">
        <v>2438</v>
      </c>
      <c r="O1636" t="s">
        <v>12294</v>
      </c>
      <c r="P1636" t="s">
        <v>72</v>
      </c>
      <c r="Q1636" t="s">
        <v>341</v>
      </c>
      <c r="R1636" t="s">
        <v>104</v>
      </c>
      <c r="S1636" t="s">
        <v>75</v>
      </c>
      <c r="T1636" t="s">
        <v>169</v>
      </c>
      <c r="U1636" t="s">
        <v>231</v>
      </c>
      <c r="V1636" t="s">
        <v>356</v>
      </c>
      <c r="X1636" t="s">
        <v>80</v>
      </c>
      <c r="AA1636" t="s">
        <v>284</v>
      </c>
      <c r="AB1636" t="s">
        <v>4467</v>
      </c>
      <c r="AC1636" t="s">
        <v>4468</v>
      </c>
      <c r="AD1636" t="s">
        <v>4469</v>
      </c>
      <c r="AE1636">
        <v>7810174160</v>
      </c>
      <c r="AF1636" t="s">
        <v>4470</v>
      </c>
      <c r="AG1636" t="s">
        <v>4471</v>
      </c>
      <c r="AH1636" t="s">
        <v>9726</v>
      </c>
      <c r="AI1636" t="s">
        <v>88</v>
      </c>
      <c r="AJ1636" t="s">
        <v>89</v>
      </c>
      <c r="AX1636" s="2">
        <v>45987.467233796298</v>
      </c>
      <c r="AY1636" t="s">
        <v>26</v>
      </c>
      <c r="AZ1636" t="s">
        <v>73</v>
      </c>
      <c r="BD1636" t="s">
        <v>80</v>
      </c>
      <c r="BE1636" t="s">
        <v>3346</v>
      </c>
      <c r="BF1636" t="s">
        <v>238</v>
      </c>
      <c r="BG1636" t="s">
        <v>80</v>
      </c>
      <c r="BH1636" t="s">
        <v>12295</v>
      </c>
      <c r="BI1636" t="s">
        <v>91</v>
      </c>
      <c r="BJ1636" t="s">
        <v>12296</v>
      </c>
    </row>
    <row r="1637" spans="1:62" x14ac:dyDescent="0.3">
      <c r="A1637" t="s">
        <v>159</v>
      </c>
      <c r="B1637" t="s">
        <v>93</v>
      </c>
      <c r="C1637" t="s">
        <v>160</v>
      </c>
      <c r="D1637" t="s">
        <v>161</v>
      </c>
      <c r="E1637" t="s">
        <v>1482</v>
      </c>
      <c r="F1637" t="s">
        <v>1322</v>
      </c>
      <c r="G1637" t="s">
        <v>12286</v>
      </c>
      <c r="H1637" t="s">
        <v>12297</v>
      </c>
      <c r="I1637">
        <v>7401243364</v>
      </c>
      <c r="J1637" s="1">
        <v>39960</v>
      </c>
      <c r="K1637" t="s">
        <v>12298</v>
      </c>
      <c r="L1637" t="s">
        <v>5622</v>
      </c>
      <c r="M1637" t="s">
        <v>198</v>
      </c>
      <c r="O1637" t="s">
        <v>12299</v>
      </c>
      <c r="P1637" t="s">
        <v>72</v>
      </c>
      <c r="Q1637" t="s">
        <v>135</v>
      </c>
      <c r="R1637" t="s">
        <v>104</v>
      </c>
      <c r="S1637" t="s">
        <v>105</v>
      </c>
      <c r="T1637" t="s">
        <v>169</v>
      </c>
      <c r="U1637" t="s">
        <v>77</v>
      </c>
      <c r="V1637" t="s">
        <v>138</v>
      </c>
      <c r="W1637" t="s">
        <v>122</v>
      </c>
      <c r="X1637" t="s">
        <v>80</v>
      </c>
      <c r="AA1637" t="s">
        <v>200</v>
      </c>
      <c r="AB1637" t="s">
        <v>483</v>
      </c>
      <c r="AC1637" t="s">
        <v>1488</v>
      </c>
      <c r="AD1637" t="s">
        <v>1489</v>
      </c>
      <c r="AE1637">
        <v>7802214910</v>
      </c>
      <c r="AF1637" t="s">
        <v>1490</v>
      </c>
      <c r="AG1637" t="s">
        <v>1491</v>
      </c>
      <c r="AH1637" t="s">
        <v>1492</v>
      </c>
      <c r="AI1637" t="s">
        <v>88</v>
      </c>
      <c r="AJ1637" t="s">
        <v>89</v>
      </c>
      <c r="AW1637" t="s">
        <v>12300</v>
      </c>
      <c r="AX1637" s="2">
        <v>45987.509166666663</v>
      </c>
      <c r="AY1637" t="s">
        <v>26</v>
      </c>
      <c r="AZ1637" t="s">
        <v>73</v>
      </c>
      <c r="BD1637" t="s">
        <v>73</v>
      </c>
    </row>
    <row r="1638" spans="1:62" x14ac:dyDescent="0.3">
      <c r="A1638" t="s">
        <v>977</v>
      </c>
      <c r="B1638" t="s">
        <v>93</v>
      </c>
      <c r="C1638" t="s">
        <v>1735</v>
      </c>
      <c r="D1638" t="s">
        <v>64</v>
      </c>
      <c r="F1638" t="s">
        <v>2026</v>
      </c>
      <c r="G1638" t="s">
        <v>12286</v>
      </c>
      <c r="H1638" t="s">
        <v>9114</v>
      </c>
      <c r="I1638">
        <v>1691661234</v>
      </c>
      <c r="J1638" s="1">
        <v>39106</v>
      </c>
      <c r="K1638" t="s">
        <v>465</v>
      </c>
      <c r="M1638" t="s">
        <v>4388</v>
      </c>
      <c r="O1638" t="s">
        <v>9115</v>
      </c>
      <c r="P1638" t="s">
        <v>72</v>
      </c>
      <c r="Q1638" t="s">
        <v>73</v>
      </c>
      <c r="R1638" t="s">
        <v>104</v>
      </c>
      <c r="S1638" t="s">
        <v>105</v>
      </c>
      <c r="T1638" t="s">
        <v>136</v>
      </c>
      <c r="U1638" t="s">
        <v>231</v>
      </c>
      <c r="V1638" t="s">
        <v>138</v>
      </c>
      <c r="X1638" t="s">
        <v>80</v>
      </c>
      <c r="AA1638" t="s">
        <v>465</v>
      </c>
      <c r="AB1638" t="s">
        <v>465</v>
      </c>
      <c r="AC1638" t="s">
        <v>9116</v>
      </c>
      <c r="AD1638" t="s">
        <v>9114</v>
      </c>
      <c r="AE1638">
        <v>1691661234</v>
      </c>
      <c r="AF1638" t="s">
        <v>9117</v>
      </c>
      <c r="AG1638" t="s">
        <v>6539</v>
      </c>
      <c r="AH1638">
        <v>1691661234</v>
      </c>
      <c r="AI1638" t="s">
        <v>88</v>
      </c>
      <c r="AJ1638" t="s">
        <v>89</v>
      </c>
      <c r="AW1638" t="s">
        <v>12301</v>
      </c>
      <c r="AX1638" s="2">
        <v>45989.435127314813</v>
      </c>
      <c r="AY1638" t="s">
        <v>26</v>
      </c>
      <c r="AZ1638" t="s">
        <v>73</v>
      </c>
      <c r="BD1638" t="s">
        <v>80</v>
      </c>
      <c r="BE1638" t="s">
        <v>541</v>
      </c>
      <c r="BF1638" t="s">
        <v>472</v>
      </c>
      <c r="BG1638" t="s">
        <v>80</v>
      </c>
      <c r="BH1638" t="s">
        <v>12302</v>
      </c>
      <c r="BI1638" t="s">
        <v>664</v>
      </c>
      <c r="BJ1638" t="s">
        <v>12303</v>
      </c>
    </row>
    <row r="1639" spans="1:62" x14ac:dyDescent="0.3">
      <c r="A1639" t="s">
        <v>542</v>
      </c>
      <c r="B1639" t="s">
        <v>93</v>
      </c>
      <c r="C1639" t="s">
        <v>94</v>
      </c>
      <c r="D1639" t="s">
        <v>95</v>
      </c>
      <c r="F1639" t="s">
        <v>275</v>
      </c>
      <c r="G1639" t="s">
        <v>12304</v>
      </c>
      <c r="H1639" t="s">
        <v>12305</v>
      </c>
      <c r="I1639">
        <v>7946449169</v>
      </c>
      <c r="J1639" s="1">
        <v>39877</v>
      </c>
      <c r="K1639" t="s">
        <v>12306</v>
      </c>
      <c r="M1639" t="s">
        <v>6021</v>
      </c>
      <c r="O1639" t="s">
        <v>12307</v>
      </c>
      <c r="P1639" t="s">
        <v>72</v>
      </c>
      <c r="Q1639" t="s">
        <v>73</v>
      </c>
      <c r="R1639" t="s">
        <v>104</v>
      </c>
      <c r="S1639" t="s">
        <v>105</v>
      </c>
      <c r="T1639" t="s">
        <v>169</v>
      </c>
      <c r="U1639" t="s">
        <v>137</v>
      </c>
      <c r="V1639" t="s">
        <v>138</v>
      </c>
      <c r="X1639" t="s">
        <v>80</v>
      </c>
      <c r="AA1639" t="s">
        <v>186</v>
      </c>
      <c r="AB1639" t="s">
        <v>186</v>
      </c>
      <c r="AC1639" t="s">
        <v>2946</v>
      </c>
      <c r="AD1639" t="s">
        <v>2947</v>
      </c>
      <c r="AE1639">
        <v>1437753454</v>
      </c>
      <c r="AF1639" t="s">
        <v>2948</v>
      </c>
      <c r="AG1639" t="s">
        <v>2949</v>
      </c>
      <c r="AH1639">
        <v>1437753210</v>
      </c>
      <c r="AI1639" t="s">
        <v>88</v>
      </c>
      <c r="AJ1639" t="s">
        <v>89</v>
      </c>
      <c r="AW1639" t="s">
        <v>12308</v>
      </c>
      <c r="AX1639" s="2">
        <v>45987.45108796296</v>
      </c>
      <c r="AY1639" t="s">
        <v>26</v>
      </c>
      <c r="AZ1639" t="s">
        <v>73</v>
      </c>
      <c r="BD1639" t="s">
        <v>73</v>
      </c>
    </row>
    <row r="1640" spans="1:62" x14ac:dyDescent="0.3">
      <c r="A1640" t="s">
        <v>159</v>
      </c>
      <c r="B1640" t="s">
        <v>1124</v>
      </c>
      <c r="C1640" t="s">
        <v>160</v>
      </c>
      <c r="D1640" t="s">
        <v>161</v>
      </c>
      <c r="E1640" t="s">
        <v>4873</v>
      </c>
      <c r="F1640" t="s">
        <v>900</v>
      </c>
      <c r="G1640" t="s">
        <v>12304</v>
      </c>
      <c r="H1640" t="s">
        <v>12309</v>
      </c>
      <c r="I1640">
        <v>7368693049</v>
      </c>
      <c r="J1640" s="1">
        <v>39544</v>
      </c>
      <c r="K1640" t="s">
        <v>12310</v>
      </c>
      <c r="M1640" t="s">
        <v>4229</v>
      </c>
      <c r="O1640" t="s">
        <v>12311</v>
      </c>
      <c r="P1640" t="s">
        <v>72</v>
      </c>
      <c r="Q1640" t="s">
        <v>73</v>
      </c>
      <c r="R1640" t="s">
        <v>104</v>
      </c>
      <c r="S1640" t="s">
        <v>105</v>
      </c>
      <c r="T1640" t="s">
        <v>136</v>
      </c>
      <c r="U1640" t="s">
        <v>77</v>
      </c>
      <c r="V1640" t="s">
        <v>107</v>
      </c>
      <c r="X1640" t="s">
        <v>80</v>
      </c>
      <c r="AA1640" t="s">
        <v>632</v>
      </c>
      <c r="AB1640" t="s">
        <v>4880</v>
      </c>
      <c r="AC1640" t="s">
        <v>4881</v>
      </c>
      <c r="AD1640" t="s">
        <v>4882</v>
      </c>
      <c r="AE1640">
        <v>1656302302</v>
      </c>
      <c r="AF1640" t="s">
        <v>4883</v>
      </c>
      <c r="AG1640" t="s">
        <v>4884</v>
      </c>
      <c r="AH1640">
        <v>1656302302</v>
      </c>
      <c r="AI1640" t="s">
        <v>88</v>
      </c>
      <c r="AJ1640" t="s">
        <v>89</v>
      </c>
      <c r="AW1640" t="s">
        <v>4882</v>
      </c>
      <c r="AX1640" s="2">
        <v>45996.440208333333</v>
      </c>
      <c r="AY1640" t="s">
        <v>26</v>
      </c>
      <c r="AZ1640" t="s">
        <v>73</v>
      </c>
      <c r="BD1640" t="s">
        <v>73</v>
      </c>
    </row>
    <row r="1641" spans="1:62" x14ac:dyDescent="0.3">
      <c r="A1641" t="s">
        <v>1390</v>
      </c>
      <c r="B1641" t="s">
        <v>93</v>
      </c>
      <c r="C1641" t="s">
        <v>434</v>
      </c>
      <c r="D1641" t="s">
        <v>149</v>
      </c>
      <c r="F1641" t="s">
        <v>397</v>
      </c>
      <c r="G1641" t="s">
        <v>12304</v>
      </c>
      <c r="H1641" t="s">
        <v>12312</v>
      </c>
      <c r="I1641">
        <v>7508810599</v>
      </c>
      <c r="J1641" s="1">
        <v>39325</v>
      </c>
      <c r="K1641" t="s">
        <v>12313</v>
      </c>
      <c r="M1641" t="s">
        <v>547</v>
      </c>
      <c r="N1641" t="s">
        <v>198</v>
      </c>
      <c r="O1641" t="s">
        <v>12314</v>
      </c>
      <c r="P1641" t="s">
        <v>72</v>
      </c>
      <c r="Q1641" t="s">
        <v>341</v>
      </c>
      <c r="R1641" t="s">
        <v>104</v>
      </c>
      <c r="S1641" t="s">
        <v>105</v>
      </c>
      <c r="T1641" t="s">
        <v>169</v>
      </c>
      <c r="U1641" t="s">
        <v>137</v>
      </c>
      <c r="V1641" t="s">
        <v>138</v>
      </c>
      <c r="X1641" t="s">
        <v>80</v>
      </c>
      <c r="AA1641" t="s">
        <v>200</v>
      </c>
      <c r="AB1641" t="s">
        <v>201</v>
      </c>
      <c r="AC1641" t="s">
        <v>1397</v>
      </c>
      <c r="AD1641" t="s">
        <v>1398</v>
      </c>
      <c r="AE1641">
        <v>1792284314</v>
      </c>
      <c r="AF1641" t="s">
        <v>1399</v>
      </c>
      <c r="AG1641" t="s">
        <v>1400</v>
      </c>
      <c r="AH1641">
        <v>1792284213</v>
      </c>
      <c r="AI1641" t="s">
        <v>88</v>
      </c>
      <c r="AJ1641" t="s">
        <v>89</v>
      </c>
      <c r="AX1641" s="2">
        <v>45992.504467592589</v>
      </c>
      <c r="AY1641" t="s">
        <v>26</v>
      </c>
      <c r="AZ1641" t="s">
        <v>73</v>
      </c>
      <c r="BD1641" t="s">
        <v>73</v>
      </c>
    </row>
    <row r="1642" spans="1:62" x14ac:dyDescent="0.3">
      <c r="A1642" t="s">
        <v>192</v>
      </c>
      <c r="B1642" t="s">
        <v>93</v>
      </c>
      <c r="C1642" t="s">
        <v>114</v>
      </c>
      <c r="D1642" t="s">
        <v>64</v>
      </c>
      <c r="F1642" t="s">
        <v>178</v>
      </c>
      <c r="G1642" t="s">
        <v>12304</v>
      </c>
      <c r="H1642" t="s">
        <v>12315</v>
      </c>
      <c r="I1642">
        <v>1792284000</v>
      </c>
      <c r="J1642" s="1">
        <v>39769</v>
      </c>
      <c r="K1642" t="s">
        <v>12316</v>
      </c>
      <c r="M1642" t="s">
        <v>198</v>
      </c>
      <c r="O1642" t="s">
        <v>12317</v>
      </c>
      <c r="P1642" t="s">
        <v>72</v>
      </c>
      <c r="Q1642" t="s">
        <v>73</v>
      </c>
      <c r="R1642" t="s">
        <v>74</v>
      </c>
      <c r="S1642" t="s">
        <v>120</v>
      </c>
      <c r="T1642" t="s">
        <v>283</v>
      </c>
      <c r="U1642" t="s">
        <v>77</v>
      </c>
      <c r="V1642" t="s">
        <v>356</v>
      </c>
      <c r="X1642" t="s">
        <v>80</v>
      </c>
      <c r="AA1642" t="s">
        <v>200</v>
      </c>
      <c r="AB1642" t="s">
        <v>1534</v>
      </c>
      <c r="AC1642" t="s">
        <v>2516</v>
      </c>
      <c r="AD1642" t="s">
        <v>2517</v>
      </c>
      <c r="AE1642" t="s">
        <v>12318</v>
      </c>
      <c r="AF1642" t="s">
        <v>204</v>
      </c>
      <c r="AG1642" t="s">
        <v>205</v>
      </c>
      <c r="AH1642">
        <v>1792284132</v>
      </c>
      <c r="AI1642" t="s">
        <v>88</v>
      </c>
      <c r="AJ1642" t="s">
        <v>89</v>
      </c>
      <c r="AW1642" t="s">
        <v>12319</v>
      </c>
      <c r="AX1642" s="2">
        <v>45994.559999999998</v>
      </c>
      <c r="AY1642" t="s">
        <v>26</v>
      </c>
      <c r="AZ1642" t="s">
        <v>73</v>
      </c>
      <c r="BD1642" t="s">
        <v>73</v>
      </c>
    </row>
    <row r="1643" spans="1:62" x14ac:dyDescent="0.3">
      <c r="A1643" t="s">
        <v>1734</v>
      </c>
      <c r="B1643" t="s">
        <v>63</v>
      </c>
      <c r="C1643" t="s">
        <v>223</v>
      </c>
      <c r="D1643" t="s">
        <v>64</v>
      </c>
      <c r="F1643" t="s">
        <v>1368</v>
      </c>
      <c r="G1643" t="s">
        <v>12304</v>
      </c>
      <c r="H1643" t="s">
        <v>2172</v>
      </c>
      <c r="I1643">
        <v>1443663063</v>
      </c>
      <c r="J1643" s="1">
        <v>40070</v>
      </c>
      <c r="K1643" t="s">
        <v>12320</v>
      </c>
      <c r="L1643" t="s">
        <v>12321</v>
      </c>
      <c r="M1643" t="s">
        <v>401</v>
      </c>
      <c r="N1643" t="s">
        <v>877</v>
      </c>
      <c r="O1643" t="s">
        <v>12322</v>
      </c>
      <c r="P1643" t="s">
        <v>72</v>
      </c>
      <c r="Q1643" t="s">
        <v>73</v>
      </c>
      <c r="R1643" t="s">
        <v>104</v>
      </c>
      <c r="S1643" t="s">
        <v>105</v>
      </c>
      <c r="T1643" t="s">
        <v>169</v>
      </c>
      <c r="U1643" t="s">
        <v>231</v>
      </c>
      <c r="V1643" t="s">
        <v>107</v>
      </c>
      <c r="X1643" t="s">
        <v>80</v>
      </c>
      <c r="AA1643" t="s">
        <v>404</v>
      </c>
      <c r="AB1643" t="s">
        <v>405</v>
      </c>
      <c r="AC1643" t="s">
        <v>2177</v>
      </c>
      <c r="AD1643" t="s">
        <v>2172</v>
      </c>
      <c r="AE1643">
        <v>1443663063</v>
      </c>
      <c r="AF1643" t="s">
        <v>2178</v>
      </c>
      <c r="AG1643" t="s">
        <v>2179</v>
      </c>
      <c r="AH1643">
        <v>1443663063</v>
      </c>
      <c r="AI1643" t="s">
        <v>88</v>
      </c>
      <c r="AJ1643" t="s">
        <v>89</v>
      </c>
      <c r="AW1643" t="s">
        <v>12323</v>
      </c>
      <c r="AX1643" s="2">
        <v>45995.676435185182</v>
      </c>
      <c r="AY1643" t="s">
        <v>26</v>
      </c>
      <c r="AZ1643" t="s">
        <v>80</v>
      </c>
      <c r="BA1643" t="s">
        <v>1689</v>
      </c>
      <c r="BB1643" t="s">
        <v>12324</v>
      </c>
      <c r="BC1643" t="s">
        <v>73</v>
      </c>
      <c r="BD1643" t="s">
        <v>80</v>
      </c>
      <c r="BE1643" t="s">
        <v>6540</v>
      </c>
      <c r="BF1643" t="s">
        <v>238</v>
      </c>
      <c r="BG1643" t="s">
        <v>80</v>
      </c>
      <c r="BH1643" t="s">
        <v>12325</v>
      </c>
      <c r="BI1643" t="s">
        <v>12326</v>
      </c>
    </row>
    <row r="1644" spans="1:62" x14ac:dyDescent="0.3">
      <c r="A1644" t="s">
        <v>951</v>
      </c>
      <c r="B1644" t="s">
        <v>378</v>
      </c>
      <c r="C1644" t="s">
        <v>160</v>
      </c>
      <c r="D1644" t="s">
        <v>161</v>
      </c>
      <c r="E1644" t="s">
        <v>2852</v>
      </c>
      <c r="F1644" t="s">
        <v>12327</v>
      </c>
      <c r="G1644" t="s">
        <v>12328</v>
      </c>
      <c r="H1644" t="s">
        <v>12329</v>
      </c>
      <c r="I1644" t="s">
        <v>12330</v>
      </c>
      <c r="J1644" s="1">
        <v>39661</v>
      </c>
      <c r="K1644" t="s">
        <v>12331</v>
      </c>
      <c r="M1644" t="s">
        <v>1241</v>
      </c>
      <c r="O1644" t="s">
        <v>12332</v>
      </c>
      <c r="P1644" t="s">
        <v>764</v>
      </c>
      <c r="Q1644" t="s">
        <v>341</v>
      </c>
      <c r="R1644" t="s">
        <v>74</v>
      </c>
      <c r="S1644" t="s">
        <v>75</v>
      </c>
      <c r="T1644" t="s">
        <v>283</v>
      </c>
      <c r="U1644" t="s">
        <v>77</v>
      </c>
      <c r="V1644" t="s">
        <v>78</v>
      </c>
      <c r="W1644" t="s">
        <v>122</v>
      </c>
      <c r="X1644" t="s">
        <v>80</v>
      </c>
      <c r="AA1644" t="s">
        <v>284</v>
      </c>
      <c r="AB1644" t="s">
        <v>2094</v>
      </c>
      <c r="AC1644" t="s">
        <v>2819</v>
      </c>
      <c r="AD1644" t="s">
        <v>2820</v>
      </c>
      <c r="AE1644" t="s">
        <v>2097</v>
      </c>
      <c r="AF1644" t="s">
        <v>2821</v>
      </c>
      <c r="AG1644" t="s">
        <v>2822</v>
      </c>
      <c r="AH1644" t="s">
        <v>2097</v>
      </c>
      <c r="AI1644" t="s">
        <v>88</v>
      </c>
      <c r="AJ1644" t="s">
        <v>89</v>
      </c>
      <c r="AW1644" t="s">
        <v>12333</v>
      </c>
      <c r="AX1644" s="2">
        <v>45995.570428240739</v>
      </c>
      <c r="AY1644" t="s">
        <v>26</v>
      </c>
      <c r="AZ1644" t="s">
        <v>73</v>
      </c>
      <c r="BD1644" t="s">
        <v>73</v>
      </c>
    </row>
    <row r="1645" spans="1:62" x14ac:dyDescent="0.3">
      <c r="A1645" t="s">
        <v>2334</v>
      </c>
      <c r="B1645" t="s">
        <v>93</v>
      </c>
      <c r="C1645" t="s">
        <v>349</v>
      </c>
      <c r="D1645" t="s">
        <v>95</v>
      </c>
      <c r="F1645" t="s">
        <v>2023</v>
      </c>
      <c r="G1645" t="s">
        <v>12334</v>
      </c>
      <c r="H1645" t="s">
        <v>12335</v>
      </c>
      <c r="I1645">
        <v>7598384048</v>
      </c>
      <c r="J1645" s="1">
        <v>39540</v>
      </c>
      <c r="K1645" t="s">
        <v>12336</v>
      </c>
      <c r="M1645" t="s">
        <v>70</v>
      </c>
      <c r="O1645" t="s">
        <v>12337</v>
      </c>
      <c r="P1645" t="s">
        <v>72</v>
      </c>
      <c r="Q1645" t="s">
        <v>73</v>
      </c>
      <c r="R1645" t="s">
        <v>104</v>
      </c>
      <c r="S1645" t="s">
        <v>105</v>
      </c>
      <c r="T1645" t="s">
        <v>136</v>
      </c>
      <c r="U1645" t="s">
        <v>137</v>
      </c>
      <c r="V1645" t="s">
        <v>138</v>
      </c>
      <c r="X1645" t="s">
        <v>80</v>
      </c>
      <c r="AA1645" t="s">
        <v>81</v>
      </c>
      <c r="AB1645" t="s">
        <v>82</v>
      </c>
      <c r="AC1645" t="s">
        <v>6626</v>
      </c>
      <c r="AD1645" t="s">
        <v>6627</v>
      </c>
      <c r="AE1645">
        <v>2920250250</v>
      </c>
      <c r="AF1645" t="s">
        <v>86</v>
      </c>
      <c r="AG1645" t="s">
        <v>126</v>
      </c>
      <c r="AH1645">
        <v>2920250250</v>
      </c>
      <c r="AI1645" t="s">
        <v>88</v>
      </c>
      <c r="AJ1645" t="s">
        <v>89</v>
      </c>
      <c r="AW1645" t="s">
        <v>12335</v>
      </c>
      <c r="AX1645" s="2">
        <v>45996.683171296296</v>
      </c>
      <c r="AY1645" t="s">
        <v>26</v>
      </c>
      <c r="AZ1645" t="s">
        <v>73</v>
      </c>
      <c r="BD1645" t="s">
        <v>73</v>
      </c>
    </row>
    <row r="1646" spans="1:62" x14ac:dyDescent="0.3">
      <c r="A1646" t="s">
        <v>62</v>
      </c>
      <c r="B1646" t="s">
        <v>93</v>
      </c>
      <c r="C1646" t="s">
        <v>114</v>
      </c>
      <c r="D1646" t="s">
        <v>64</v>
      </c>
      <c r="F1646" t="s">
        <v>4175</v>
      </c>
      <c r="G1646" t="s">
        <v>12334</v>
      </c>
      <c r="H1646" t="s">
        <v>12338</v>
      </c>
      <c r="I1646">
        <v>7481265240</v>
      </c>
      <c r="J1646" s="1">
        <v>39448</v>
      </c>
      <c r="K1646" t="s">
        <v>12339</v>
      </c>
      <c r="L1646" t="s">
        <v>3076</v>
      </c>
      <c r="M1646" t="s">
        <v>255</v>
      </c>
      <c r="N1646" t="s">
        <v>842</v>
      </c>
      <c r="O1646" t="s">
        <v>12340</v>
      </c>
      <c r="P1646" t="s">
        <v>72</v>
      </c>
      <c r="Q1646" t="s">
        <v>73</v>
      </c>
      <c r="R1646" t="s">
        <v>74</v>
      </c>
      <c r="S1646" t="s">
        <v>120</v>
      </c>
      <c r="T1646" t="s">
        <v>136</v>
      </c>
      <c r="U1646" t="s">
        <v>137</v>
      </c>
      <c r="V1646" t="s">
        <v>78</v>
      </c>
      <c r="X1646" t="s">
        <v>80</v>
      </c>
      <c r="AA1646" t="s">
        <v>170</v>
      </c>
      <c r="AB1646" t="s">
        <v>258</v>
      </c>
      <c r="AC1646" t="s">
        <v>11630</v>
      </c>
      <c r="AD1646" t="s">
        <v>11631</v>
      </c>
      <c r="AE1646">
        <v>7972176956</v>
      </c>
      <c r="AF1646" t="s">
        <v>11632</v>
      </c>
      <c r="AG1646" t="s">
        <v>11763</v>
      </c>
      <c r="AH1646">
        <v>7377650656</v>
      </c>
      <c r="AI1646" t="s">
        <v>88</v>
      </c>
      <c r="AJ1646" t="s">
        <v>89</v>
      </c>
      <c r="AW1646" t="s">
        <v>12341</v>
      </c>
      <c r="AX1646" s="2">
        <v>45995.692199074074</v>
      </c>
      <c r="AY1646" t="s">
        <v>26</v>
      </c>
      <c r="AZ1646" t="s">
        <v>73</v>
      </c>
      <c r="BD1646" t="s">
        <v>73</v>
      </c>
    </row>
    <row r="1647" spans="1:62" x14ac:dyDescent="0.3">
      <c r="A1647" t="s">
        <v>2185</v>
      </c>
      <c r="B1647" t="s">
        <v>93</v>
      </c>
      <c r="C1647" t="s">
        <v>274</v>
      </c>
      <c r="D1647" t="s">
        <v>149</v>
      </c>
      <c r="F1647" t="s">
        <v>12342</v>
      </c>
      <c r="G1647" t="s">
        <v>12343</v>
      </c>
      <c r="H1647" t="s">
        <v>12344</v>
      </c>
      <c r="I1647">
        <v>7561838520</v>
      </c>
      <c r="J1647" s="1">
        <v>39539</v>
      </c>
      <c r="K1647" t="s">
        <v>12345</v>
      </c>
      <c r="L1647" t="s">
        <v>12346</v>
      </c>
      <c r="M1647" t="s">
        <v>12347</v>
      </c>
      <c r="N1647" t="s">
        <v>281</v>
      </c>
      <c r="O1647" t="s">
        <v>12348</v>
      </c>
      <c r="P1647" t="s">
        <v>72</v>
      </c>
      <c r="Q1647" t="s">
        <v>341</v>
      </c>
      <c r="R1647" t="s">
        <v>104</v>
      </c>
      <c r="S1647" t="s">
        <v>105</v>
      </c>
      <c r="T1647" t="s">
        <v>283</v>
      </c>
      <c r="U1647" t="s">
        <v>77</v>
      </c>
      <c r="V1647" t="s">
        <v>138</v>
      </c>
      <c r="X1647" t="s">
        <v>80</v>
      </c>
      <c r="AA1647" t="s">
        <v>284</v>
      </c>
      <c r="AB1647" t="s">
        <v>3494</v>
      </c>
      <c r="AC1647" t="s">
        <v>3495</v>
      </c>
      <c r="AD1647" t="s">
        <v>3496</v>
      </c>
      <c r="AE1647">
        <v>7900808640</v>
      </c>
      <c r="AF1647" t="s">
        <v>3497</v>
      </c>
      <c r="AG1647" t="s">
        <v>3181</v>
      </c>
      <c r="AH1647" t="s">
        <v>3498</v>
      </c>
      <c r="AI1647" t="s">
        <v>88</v>
      </c>
      <c r="AJ1647" t="s">
        <v>89</v>
      </c>
      <c r="AX1647" s="2">
        <v>45992.505474537036</v>
      </c>
      <c r="AY1647" t="s">
        <v>26</v>
      </c>
      <c r="AZ1647" t="s">
        <v>73</v>
      </c>
      <c r="BD1647" t="s">
        <v>73</v>
      </c>
    </row>
    <row r="1648" spans="1:62" x14ac:dyDescent="0.3">
      <c r="A1648" t="s">
        <v>433</v>
      </c>
      <c r="B1648" t="s">
        <v>93</v>
      </c>
      <c r="C1648" t="s">
        <v>434</v>
      </c>
      <c r="D1648" t="s">
        <v>161</v>
      </c>
      <c r="E1648" t="s">
        <v>8844</v>
      </c>
      <c r="F1648" t="s">
        <v>12349</v>
      </c>
      <c r="G1648" t="s">
        <v>12350</v>
      </c>
      <c r="H1648" t="s">
        <v>12351</v>
      </c>
      <c r="I1648">
        <v>7309798754</v>
      </c>
      <c r="J1648" s="1">
        <v>29609</v>
      </c>
      <c r="K1648" t="s">
        <v>12352</v>
      </c>
      <c r="M1648" t="s">
        <v>102</v>
      </c>
      <c r="O1648" t="s">
        <v>12353</v>
      </c>
      <c r="P1648" t="s">
        <v>72</v>
      </c>
      <c r="Q1648" t="s">
        <v>73</v>
      </c>
      <c r="R1648" t="s">
        <v>74</v>
      </c>
      <c r="S1648" t="s">
        <v>75</v>
      </c>
      <c r="T1648" t="s">
        <v>169</v>
      </c>
      <c r="U1648" t="s">
        <v>77</v>
      </c>
      <c r="V1648" t="s">
        <v>631</v>
      </c>
      <c r="X1648" t="s">
        <v>80</v>
      </c>
      <c r="AA1648" t="s">
        <v>442</v>
      </c>
      <c r="AB1648" t="s">
        <v>443</v>
      </c>
      <c r="AC1648" t="s">
        <v>444</v>
      </c>
      <c r="AD1648" t="s">
        <v>445</v>
      </c>
      <c r="AE1648">
        <v>7896121270</v>
      </c>
      <c r="AF1648" t="s">
        <v>446</v>
      </c>
      <c r="AG1648" t="s">
        <v>447</v>
      </c>
      <c r="AH1648">
        <v>7870573417</v>
      </c>
      <c r="AI1648" t="s">
        <v>264</v>
      </c>
      <c r="AJ1648" t="s">
        <v>89</v>
      </c>
      <c r="AL1648" t="s">
        <v>12354</v>
      </c>
      <c r="AM1648" t="s">
        <v>12354</v>
      </c>
      <c r="AN1648" t="s">
        <v>12354</v>
      </c>
      <c r="AO1648" t="s">
        <v>12355</v>
      </c>
      <c r="AP1648">
        <v>0</v>
      </c>
      <c r="AQ1648" t="s">
        <v>12356</v>
      </c>
      <c r="AR1648" t="s">
        <v>12357</v>
      </c>
      <c r="AT1648" t="s">
        <v>102</v>
      </c>
      <c r="AU1648" t="s">
        <v>102</v>
      </c>
      <c r="AV1648" t="s">
        <v>12358</v>
      </c>
      <c r="AX1648" s="2">
        <v>45996.495949074073</v>
      </c>
      <c r="AY1648" t="s">
        <v>26</v>
      </c>
      <c r="AZ1648" t="s">
        <v>73</v>
      </c>
      <c r="BD1648" t="s">
        <v>73</v>
      </c>
    </row>
    <row r="1649" spans="1:59" x14ac:dyDescent="0.3">
      <c r="A1649" t="s">
        <v>433</v>
      </c>
      <c r="B1649" t="s">
        <v>93</v>
      </c>
      <c r="C1649" t="s">
        <v>434</v>
      </c>
      <c r="D1649" t="s">
        <v>161</v>
      </c>
      <c r="E1649" t="s">
        <v>5458</v>
      </c>
      <c r="F1649" t="s">
        <v>11200</v>
      </c>
      <c r="G1649" t="s">
        <v>12359</v>
      </c>
      <c r="H1649" t="s">
        <v>12360</v>
      </c>
      <c r="I1649">
        <v>7584261095</v>
      </c>
      <c r="J1649" s="1">
        <v>34950</v>
      </c>
      <c r="K1649" t="s">
        <v>12361</v>
      </c>
      <c r="M1649" t="s">
        <v>3914</v>
      </c>
      <c r="N1649" t="s">
        <v>2496</v>
      </c>
      <c r="O1649" t="s">
        <v>12362</v>
      </c>
      <c r="P1649" t="s">
        <v>72</v>
      </c>
      <c r="Q1649" t="s">
        <v>341</v>
      </c>
      <c r="R1649" t="s">
        <v>74</v>
      </c>
      <c r="S1649" t="s">
        <v>120</v>
      </c>
      <c r="T1649" t="s">
        <v>283</v>
      </c>
      <c r="U1649" t="s">
        <v>77</v>
      </c>
      <c r="V1649" t="s">
        <v>78</v>
      </c>
      <c r="W1649" t="s">
        <v>122</v>
      </c>
      <c r="X1649" t="s">
        <v>80</v>
      </c>
      <c r="AA1649" t="s">
        <v>284</v>
      </c>
      <c r="AB1649" t="s">
        <v>8481</v>
      </c>
      <c r="AC1649" t="s">
        <v>3835</v>
      </c>
      <c r="AD1649" t="s">
        <v>3836</v>
      </c>
      <c r="AE1649">
        <v>7970098139</v>
      </c>
      <c r="AF1649" t="s">
        <v>2678</v>
      </c>
      <c r="AG1649" t="s">
        <v>2679</v>
      </c>
      <c r="AH1649">
        <v>7970098139</v>
      </c>
      <c r="AI1649" t="s">
        <v>88</v>
      </c>
      <c r="AJ1649" t="s">
        <v>89</v>
      </c>
      <c r="AX1649" s="2">
        <v>45995.922858796293</v>
      </c>
      <c r="AY1649" t="s">
        <v>26</v>
      </c>
      <c r="AZ1649" t="s">
        <v>73</v>
      </c>
      <c r="BD1649" t="s">
        <v>73</v>
      </c>
    </row>
    <row r="1650" spans="1:59" x14ac:dyDescent="0.3">
      <c r="A1650" t="s">
        <v>1054</v>
      </c>
      <c r="B1650" t="s">
        <v>378</v>
      </c>
      <c r="D1650" t="s">
        <v>161</v>
      </c>
      <c r="E1650" t="s">
        <v>7177</v>
      </c>
      <c r="F1650" t="s">
        <v>12363</v>
      </c>
      <c r="G1650" t="s">
        <v>12359</v>
      </c>
      <c r="H1650" t="s">
        <v>12364</v>
      </c>
      <c r="I1650">
        <v>7587029875</v>
      </c>
      <c r="J1650" s="1">
        <v>39595</v>
      </c>
      <c r="K1650" t="s">
        <v>12365</v>
      </c>
      <c r="M1650" t="s">
        <v>1721</v>
      </c>
      <c r="O1650" t="s">
        <v>12366</v>
      </c>
      <c r="P1650" t="s">
        <v>72</v>
      </c>
      <c r="Q1650" t="s">
        <v>73</v>
      </c>
      <c r="R1650" t="s">
        <v>74</v>
      </c>
      <c r="S1650" t="s">
        <v>120</v>
      </c>
      <c r="T1650" t="s">
        <v>136</v>
      </c>
      <c r="U1650" t="s">
        <v>385</v>
      </c>
      <c r="V1650" t="s">
        <v>78</v>
      </c>
      <c r="X1650" t="s">
        <v>80</v>
      </c>
      <c r="AA1650" t="s">
        <v>442</v>
      </c>
      <c r="AB1650" t="s">
        <v>442</v>
      </c>
      <c r="AC1650" t="s">
        <v>7183</v>
      </c>
      <c r="AD1650" t="s">
        <v>7184</v>
      </c>
      <c r="AE1650">
        <v>7841038083</v>
      </c>
      <c r="AF1650" t="s">
        <v>7185</v>
      </c>
      <c r="AG1650" t="s">
        <v>7186</v>
      </c>
      <c r="AH1650">
        <v>7702908300</v>
      </c>
      <c r="AI1650" t="s">
        <v>88</v>
      </c>
      <c r="AJ1650" t="s">
        <v>89</v>
      </c>
      <c r="AW1650" t="s">
        <v>12364</v>
      </c>
      <c r="AX1650" s="2">
        <v>45995.661793981482</v>
      </c>
      <c r="AY1650" t="s">
        <v>26</v>
      </c>
      <c r="AZ1650" t="s">
        <v>73</v>
      </c>
      <c r="BD1650" t="s">
        <v>80</v>
      </c>
      <c r="BE1650" t="s">
        <v>709</v>
      </c>
      <c r="BF1650" t="s">
        <v>91</v>
      </c>
      <c r="BG1650" t="s">
        <v>73</v>
      </c>
    </row>
    <row r="1651" spans="1:59" x14ac:dyDescent="0.3">
      <c r="A1651" t="s">
        <v>2975</v>
      </c>
      <c r="B1651" t="s">
        <v>378</v>
      </c>
      <c r="C1651" t="s">
        <v>114</v>
      </c>
      <c r="D1651" t="s">
        <v>64</v>
      </c>
      <c r="F1651" t="s">
        <v>12367</v>
      </c>
      <c r="G1651" t="s">
        <v>12359</v>
      </c>
      <c r="H1651" t="s">
        <v>12368</v>
      </c>
      <c r="I1651">
        <v>7506650799</v>
      </c>
      <c r="J1651" s="1">
        <v>39137</v>
      </c>
      <c r="K1651" t="s">
        <v>12369</v>
      </c>
      <c r="M1651" t="s">
        <v>3322</v>
      </c>
      <c r="O1651" t="s">
        <v>12370</v>
      </c>
      <c r="P1651" t="s">
        <v>72</v>
      </c>
      <c r="Q1651" t="s">
        <v>73</v>
      </c>
      <c r="R1651" t="s">
        <v>74</v>
      </c>
      <c r="S1651" t="s">
        <v>120</v>
      </c>
      <c r="T1651" t="s">
        <v>169</v>
      </c>
      <c r="U1651" t="s">
        <v>231</v>
      </c>
      <c r="V1651" t="s">
        <v>107</v>
      </c>
      <c r="X1651" t="s">
        <v>80</v>
      </c>
      <c r="AA1651" t="s">
        <v>186</v>
      </c>
      <c r="AB1651" t="s">
        <v>1093</v>
      </c>
      <c r="AC1651" t="s">
        <v>1094</v>
      </c>
      <c r="AD1651" t="s">
        <v>1095</v>
      </c>
      <c r="AE1651">
        <v>1437753235</v>
      </c>
      <c r="AF1651" t="s">
        <v>2649</v>
      </c>
      <c r="AG1651" t="s">
        <v>2650</v>
      </c>
      <c r="AH1651">
        <v>1437753169</v>
      </c>
      <c r="AI1651" t="s">
        <v>88</v>
      </c>
      <c r="AJ1651" t="s">
        <v>89</v>
      </c>
      <c r="AW1651" t="s">
        <v>12368</v>
      </c>
      <c r="AX1651" s="2">
        <v>45994.578715277778</v>
      </c>
      <c r="AY1651" t="s">
        <v>26</v>
      </c>
      <c r="AZ1651" t="s">
        <v>80</v>
      </c>
      <c r="BA1651" t="s">
        <v>1043</v>
      </c>
      <c r="BB1651" t="s">
        <v>12371</v>
      </c>
      <c r="BC1651" t="s">
        <v>73</v>
      </c>
      <c r="BD1651" t="s">
        <v>80</v>
      </c>
      <c r="BE1651" t="s">
        <v>541</v>
      </c>
      <c r="BF1651" t="s">
        <v>472</v>
      </c>
      <c r="BG1651" t="s">
        <v>73</v>
      </c>
    </row>
    <row r="1652" spans="1:59" x14ac:dyDescent="0.3">
      <c r="A1652" t="s">
        <v>624</v>
      </c>
      <c r="B1652" t="s">
        <v>93</v>
      </c>
      <c r="C1652" t="s">
        <v>274</v>
      </c>
      <c r="D1652" t="s">
        <v>149</v>
      </c>
      <c r="F1652" t="s">
        <v>5161</v>
      </c>
      <c r="G1652" t="s">
        <v>12372</v>
      </c>
      <c r="H1652" t="s">
        <v>12373</v>
      </c>
      <c r="I1652">
        <v>7849010982</v>
      </c>
      <c r="J1652" s="1">
        <v>39716</v>
      </c>
      <c r="K1652" t="s">
        <v>12374</v>
      </c>
      <c r="M1652" t="s">
        <v>12375</v>
      </c>
      <c r="N1652" t="s">
        <v>1408</v>
      </c>
      <c r="O1652" t="s">
        <v>12376</v>
      </c>
      <c r="P1652" t="s">
        <v>72</v>
      </c>
      <c r="Q1652" t="s">
        <v>135</v>
      </c>
      <c r="R1652" t="s">
        <v>104</v>
      </c>
      <c r="S1652" t="s">
        <v>105</v>
      </c>
      <c r="T1652" t="s">
        <v>136</v>
      </c>
      <c r="U1652" t="s">
        <v>77</v>
      </c>
      <c r="V1652" t="s">
        <v>107</v>
      </c>
      <c r="X1652" t="s">
        <v>80</v>
      </c>
      <c r="AA1652" t="s">
        <v>284</v>
      </c>
      <c r="AB1652" t="s">
        <v>285</v>
      </c>
      <c r="AC1652" t="s">
        <v>288</v>
      </c>
      <c r="AD1652" t="s">
        <v>7141</v>
      </c>
      <c r="AE1652" t="s">
        <v>1143</v>
      </c>
      <c r="AF1652" t="s">
        <v>286</v>
      </c>
      <c r="AG1652" t="s">
        <v>287</v>
      </c>
      <c r="AH1652" t="s">
        <v>1143</v>
      </c>
      <c r="AI1652" t="s">
        <v>88</v>
      </c>
      <c r="AJ1652" t="s">
        <v>89</v>
      </c>
      <c r="AW1652" t="s">
        <v>12377</v>
      </c>
      <c r="AX1652" s="2">
        <v>45994.54142361111</v>
      </c>
      <c r="AY1652" t="s">
        <v>26</v>
      </c>
      <c r="AZ1652" t="s">
        <v>73</v>
      </c>
      <c r="BD1652" t="s">
        <v>73</v>
      </c>
    </row>
    <row r="1653" spans="1:59" x14ac:dyDescent="0.3">
      <c r="A1653" t="s">
        <v>1077</v>
      </c>
      <c r="B1653" t="s">
        <v>93</v>
      </c>
      <c r="C1653" t="s">
        <v>574</v>
      </c>
      <c r="D1653" t="s">
        <v>64</v>
      </c>
      <c r="F1653" t="s">
        <v>150</v>
      </c>
      <c r="G1653" t="s">
        <v>12372</v>
      </c>
      <c r="H1653" t="s">
        <v>12378</v>
      </c>
      <c r="I1653">
        <v>7869709987</v>
      </c>
      <c r="J1653" s="1">
        <v>39130</v>
      </c>
      <c r="K1653" t="s">
        <v>12379</v>
      </c>
      <c r="L1653" t="s">
        <v>12380</v>
      </c>
      <c r="M1653" t="s">
        <v>3738</v>
      </c>
      <c r="N1653" t="s">
        <v>605</v>
      </c>
      <c r="O1653" t="s">
        <v>12381</v>
      </c>
      <c r="P1653" t="s">
        <v>764</v>
      </c>
      <c r="Q1653" t="s">
        <v>73</v>
      </c>
      <c r="R1653" t="s">
        <v>74</v>
      </c>
      <c r="S1653" t="s">
        <v>120</v>
      </c>
      <c r="T1653" t="s">
        <v>136</v>
      </c>
      <c r="U1653" t="s">
        <v>137</v>
      </c>
      <c r="V1653" t="s">
        <v>107</v>
      </c>
      <c r="W1653" t="s">
        <v>122</v>
      </c>
      <c r="X1653" t="s">
        <v>80</v>
      </c>
      <c r="AA1653" t="s">
        <v>607</v>
      </c>
      <c r="AB1653" t="s">
        <v>608</v>
      </c>
      <c r="AC1653" t="s">
        <v>1731</v>
      </c>
      <c r="AD1653" t="s">
        <v>1732</v>
      </c>
      <c r="AE1653">
        <v>7944736922</v>
      </c>
      <c r="AF1653" t="s">
        <v>1729</v>
      </c>
      <c r="AG1653" t="s">
        <v>1730</v>
      </c>
      <c r="AH1653">
        <v>7944736922</v>
      </c>
      <c r="AI1653" t="s">
        <v>88</v>
      </c>
      <c r="AJ1653" t="s">
        <v>89</v>
      </c>
      <c r="AX1653" s="2">
        <v>45995.629861111112</v>
      </c>
      <c r="AY1653" t="s">
        <v>26</v>
      </c>
      <c r="AZ1653" t="s">
        <v>73</v>
      </c>
      <c r="BD1653" t="s">
        <v>73</v>
      </c>
    </row>
    <row r="1654" spans="1:59" x14ac:dyDescent="0.3">
      <c r="A1654" t="s">
        <v>1012</v>
      </c>
      <c r="B1654" t="s">
        <v>413</v>
      </c>
      <c r="C1654" t="s">
        <v>240</v>
      </c>
      <c r="D1654" t="s">
        <v>161</v>
      </c>
      <c r="F1654" t="s">
        <v>788</v>
      </c>
      <c r="G1654" t="s">
        <v>12382</v>
      </c>
      <c r="H1654" t="s">
        <v>12383</v>
      </c>
      <c r="I1654">
        <v>7731477503</v>
      </c>
      <c r="J1654" s="1">
        <v>39280</v>
      </c>
      <c r="K1654" t="s">
        <v>12384</v>
      </c>
      <c r="M1654" t="s">
        <v>430</v>
      </c>
      <c r="N1654" t="s">
        <v>431</v>
      </c>
      <c r="O1654" t="s">
        <v>12385</v>
      </c>
      <c r="P1654" t="s">
        <v>72</v>
      </c>
      <c r="Q1654" t="s">
        <v>73</v>
      </c>
      <c r="R1654" t="s">
        <v>104</v>
      </c>
      <c r="S1654" t="s">
        <v>105</v>
      </c>
      <c r="T1654" t="s">
        <v>283</v>
      </c>
      <c r="U1654" t="s">
        <v>77</v>
      </c>
      <c r="V1654" t="s">
        <v>138</v>
      </c>
      <c r="X1654" t="s">
        <v>80</v>
      </c>
      <c r="AA1654" t="s">
        <v>607</v>
      </c>
      <c r="AB1654" t="s">
        <v>672</v>
      </c>
      <c r="AC1654" t="s">
        <v>4430</v>
      </c>
      <c r="AD1654" t="s">
        <v>5757</v>
      </c>
      <c r="AE1654" t="s">
        <v>769</v>
      </c>
      <c r="AF1654" t="s">
        <v>4428</v>
      </c>
      <c r="AG1654" t="s">
        <v>5758</v>
      </c>
      <c r="AH1654" t="s">
        <v>769</v>
      </c>
      <c r="AI1654" t="s">
        <v>88</v>
      </c>
      <c r="AJ1654" t="s">
        <v>89</v>
      </c>
      <c r="AX1654" s="2">
        <v>45995.512638888889</v>
      </c>
      <c r="AY1654" t="s">
        <v>26</v>
      </c>
      <c r="AZ1654" t="s">
        <v>73</v>
      </c>
      <c r="BD1654" t="s">
        <v>73</v>
      </c>
    </row>
    <row r="1655" spans="1:59" x14ac:dyDescent="0.3">
      <c r="A1655" t="s">
        <v>1390</v>
      </c>
      <c r="B1655" t="s">
        <v>413</v>
      </c>
      <c r="C1655" t="s">
        <v>274</v>
      </c>
      <c r="D1655" t="s">
        <v>149</v>
      </c>
      <c r="F1655" t="s">
        <v>2026</v>
      </c>
      <c r="G1655" t="s">
        <v>12382</v>
      </c>
      <c r="H1655" t="s">
        <v>12386</v>
      </c>
      <c r="I1655">
        <v>7393518546</v>
      </c>
      <c r="J1655" s="1">
        <v>39430</v>
      </c>
      <c r="K1655" t="s">
        <v>12387</v>
      </c>
      <c r="L1655" t="s">
        <v>12388</v>
      </c>
      <c r="M1655" t="s">
        <v>12389</v>
      </c>
      <c r="N1655" t="s">
        <v>5063</v>
      </c>
      <c r="O1655" t="s">
        <v>12390</v>
      </c>
      <c r="P1655" t="s">
        <v>72</v>
      </c>
      <c r="Q1655" t="s">
        <v>135</v>
      </c>
      <c r="R1655" t="s">
        <v>104</v>
      </c>
      <c r="S1655" t="s">
        <v>105</v>
      </c>
      <c r="T1655" t="s">
        <v>185</v>
      </c>
      <c r="U1655" t="s">
        <v>77</v>
      </c>
      <c r="V1655" t="s">
        <v>107</v>
      </c>
      <c r="X1655" t="s">
        <v>80</v>
      </c>
      <c r="AA1655" t="s">
        <v>284</v>
      </c>
      <c r="AB1655" t="s">
        <v>285</v>
      </c>
      <c r="AC1655" t="s">
        <v>2018</v>
      </c>
      <c r="AD1655" t="s">
        <v>2019</v>
      </c>
      <c r="AE1655" t="s">
        <v>1143</v>
      </c>
      <c r="AF1655" t="s">
        <v>7474</v>
      </c>
      <c r="AG1655" t="s">
        <v>7475</v>
      </c>
      <c r="AH1655">
        <v>7576467924</v>
      </c>
      <c r="AI1655" t="s">
        <v>264</v>
      </c>
      <c r="AJ1655" t="s">
        <v>89</v>
      </c>
      <c r="AL1655" t="s">
        <v>7477</v>
      </c>
      <c r="AM1655" t="s">
        <v>7477</v>
      </c>
      <c r="AN1655" t="s">
        <v>7477</v>
      </c>
      <c r="AO1655" t="s">
        <v>7474</v>
      </c>
      <c r="AP1655">
        <v>7576467924</v>
      </c>
      <c r="AQ1655" t="s">
        <v>7475</v>
      </c>
      <c r="AR1655" t="s">
        <v>7478</v>
      </c>
      <c r="AS1655" t="s">
        <v>7479</v>
      </c>
      <c r="AT1655" t="s">
        <v>3914</v>
      </c>
      <c r="AU1655" t="s">
        <v>3914</v>
      </c>
      <c r="AV1655" t="s">
        <v>3915</v>
      </c>
      <c r="AW1655" t="s">
        <v>12391</v>
      </c>
      <c r="AX1655" s="2">
        <v>45995.569699074076</v>
      </c>
      <c r="AY1655" t="s">
        <v>26</v>
      </c>
      <c r="AZ1655" t="s">
        <v>73</v>
      </c>
      <c r="BD1655" t="s">
        <v>73</v>
      </c>
    </row>
    <row r="1656" spans="1:59" x14ac:dyDescent="0.3">
      <c r="A1656" t="s">
        <v>1054</v>
      </c>
      <c r="B1656" t="s">
        <v>825</v>
      </c>
      <c r="D1656" t="s">
        <v>161</v>
      </c>
      <c r="E1656" t="s">
        <v>4478</v>
      </c>
      <c r="F1656" t="s">
        <v>12392</v>
      </c>
      <c r="G1656" t="s">
        <v>12393</v>
      </c>
      <c r="H1656" t="s">
        <v>12394</v>
      </c>
      <c r="I1656">
        <v>7932436055</v>
      </c>
      <c r="J1656" s="1">
        <v>39966</v>
      </c>
      <c r="K1656" t="s">
        <v>12395</v>
      </c>
      <c r="M1656" t="s">
        <v>629</v>
      </c>
      <c r="O1656" t="s">
        <v>12396</v>
      </c>
      <c r="P1656" t="s">
        <v>72</v>
      </c>
      <c r="Q1656" t="s">
        <v>73</v>
      </c>
      <c r="R1656" t="s">
        <v>74</v>
      </c>
      <c r="S1656" t="s">
        <v>120</v>
      </c>
      <c r="T1656" t="s">
        <v>136</v>
      </c>
      <c r="U1656" t="s">
        <v>231</v>
      </c>
      <c r="V1656" t="s">
        <v>631</v>
      </c>
      <c r="X1656" t="s">
        <v>80</v>
      </c>
      <c r="AA1656" t="s">
        <v>632</v>
      </c>
      <c r="AB1656" t="s">
        <v>820</v>
      </c>
      <c r="AC1656" t="s">
        <v>4483</v>
      </c>
      <c r="AD1656" t="s">
        <v>4484</v>
      </c>
      <c r="AE1656" t="s">
        <v>636</v>
      </c>
      <c r="AF1656" t="s">
        <v>4485</v>
      </c>
      <c r="AG1656" t="s">
        <v>4486</v>
      </c>
      <c r="AH1656" t="s">
        <v>636</v>
      </c>
      <c r="AI1656" t="s">
        <v>88</v>
      </c>
      <c r="AJ1656" t="s">
        <v>89</v>
      </c>
      <c r="AX1656" s="2">
        <v>45995.522280092591</v>
      </c>
      <c r="AY1656" t="s">
        <v>26</v>
      </c>
      <c r="AZ1656" t="s">
        <v>73</v>
      </c>
      <c r="BD1656" t="s">
        <v>80</v>
      </c>
      <c r="BE1656" t="s">
        <v>541</v>
      </c>
      <c r="BF1656" t="s">
        <v>2058</v>
      </c>
      <c r="BG1656" t="s">
        <v>73</v>
      </c>
    </row>
    <row r="1657" spans="1:59" x14ac:dyDescent="0.3">
      <c r="A1657" t="s">
        <v>1054</v>
      </c>
      <c r="B1657" t="s">
        <v>413</v>
      </c>
      <c r="C1657" t="s">
        <v>223</v>
      </c>
      <c r="D1657" t="s">
        <v>161</v>
      </c>
      <c r="E1657" t="s">
        <v>4478</v>
      </c>
      <c r="F1657" t="s">
        <v>12392</v>
      </c>
      <c r="G1657" t="s">
        <v>12393</v>
      </c>
      <c r="H1657" t="s">
        <v>12394</v>
      </c>
      <c r="I1657">
        <v>7932436055</v>
      </c>
      <c r="J1657" s="1">
        <v>39966</v>
      </c>
      <c r="K1657" t="s">
        <v>12395</v>
      </c>
      <c r="M1657" t="s">
        <v>629</v>
      </c>
      <c r="O1657" t="s">
        <v>12396</v>
      </c>
      <c r="P1657" t="s">
        <v>72</v>
      </c>
      <c r="Q1657" t="s">
        <v>73</v>
      </c>
      <c r="R1657" t="s">
        <v>74</v>
      </c>
      <c r="S1657" t="s">
        <v>120</v>
      </c>
      <c r="T1657" t="s">
        <v>136</v>
      </c>
      <c r="U1657" t="s">
        <v>231</v>
      </c>
      <c r="V1657" t="s">
        <v>631</v>
      </c>
      <c r="X1657" t="s">
        <v>80</v>
      </c>
      <c r="AA1657" t="s">
        <v>632</v>
      </c>
      <c r="AB1657" t="s">
        <v>820</v>
      </c>
      <c r="AC1657" t="s">
        <v>4483</v>
      </c>
      <c r="AD1657" t="s">
        <v>4484</v>
      </c>
      <c r="AE1657" t="s">
        <v>636</v>
      </c>
      <c r="AF1657" t="s">
        <v>4485</v>
      </c>
      <c r="AG1657" t="s">
        <v>4486</v>
      </c>
      <c r="AH1657" t="s">
        <v>636</v>
      </c>
      <c r="AI1657" t="s">
        <v>88</v>
      </c>
      <c r="AJ1657" t="s">
        <v>89</v>
      </c>
      <c r="AW1657" t="s">
        <v>757</v>
      </c>
      <c r="AX1657" s="2">
        <v>45995.533333333333</v>
      </c>
      <c r="AY1657" t="s">
        <v>26</v>
      </c>
      <c r="AZ1657" t="s">
        <v>73</v>
      </c>
      <c r="BD1657" t="s">
        <v>80</v>
      </c>
      <c r="BE1657" t="s">
        <v>541</v>
      </c>
      <c r="BF1657" t="s">
        <v>2058</v>
      </c>
      <c r="BG1657" t="s">
        <v>73</v>
      </c>
    </row>
    <row r="1658" spans="1:59" x14ac:dyDescent="0.3">
      <c r="A1658" t="s">
        <v>368</v>
      </c>
      <c r="B1658" t="s">
        <v>93</v>
      </c>
      <c r="C1658" t="s">
        <v>574</v>
      </c>
      <c r="D1658" t="s">
        <v>64</v>
      </c>
      <c r="F1658" t="s">
        <v>5888</v>
      </c>
      <c r="G1658" t="s">
        <v>12397</v>
      </c>
      <c r="H1658" t="s">
        <v>12398</v>
      </c>
      <c r="I1658">
        <v>7956094560</v>
      </c>
      <c r="J1658" s="1">
        <v>39460</v>
      </c>
      <c r="K1658" t="s">
        <v>12399</v>
      </c>
      <c r="M1658" t="s">
        <v>3314</v>
      </c>
      <c r="N1658" t="s">
        <v>877</v>
      </c>
      <c r="O1658" t="s">
        <v>12400</v>
      </c>
      <c r="P1658" t="s">
        <v>72</v>
      </c>
      <c r="Q1658" t="s">
        <v>73</v>
      </c>
      <c r="R1658" t="s">
        <v>104</v>
      </c>
      <c r="S1658" t="s">
        <v>105</v>
      </c>
      <c r="T1658" t="s">
        <v>136</v>
      </c>
      <c r="U1658" t="s">
        <v>137</v>
      </c>
      <c r="V1658" t="s">
        <v>12401</v>
      </c>
      <c r="X1658" t="s">
        <v>80</v>
      </c>
      <c r="AA1658" t="s">
        <v>404</v>
      </c>
      <c r="AB1658" t="s">
        <v>868</v>
      </c>
      <c r="AC1658" t="s">
        <v>581</v>
      </c>
      <c r="AD1658" t="s">
        <v>582</v>
      </c>
      <c r="AE1658">
        <v>7850333194</v>
      </c>
      <c r="AF1658" t="s">
        <v>12402</v>
      </c>
      <c r="AG1658" t="s">
        <v>12403</v>
      </c>
      <c r="AH1658">
        <v>7535751332</v>
      </c>
      <c r="AI1658" t="s">
        <v>88</v>
      </c>
      <c r="AJ1658" t="s">
        <v>89</v>
      </c>
      <c r="AW1658" t="s">
        <v>12403</v>
      </c>
      <c r="AX1658" s="2">
        <v>45994.582638888889</v>
      </c>
      <c r="AY1658" t="s">
        <v>26</v>
      </c>
      <c r="AZ1658" t="s">
        <v>73</v>
      </c>
      <c r="BD1658" t="s">
        <v>73</v>
      </c>
    </row>
    <row r="1659" spans="1:59" x14ac:dyDescent="0.3">
      <c r="A1659" t="s">
        <v>62</v>
      </c>
      <c r="B1659" t="s">
        <v>378</v>
      </c>
      <c r="C1659" t="s">
        <v>114</v>
      </c>
      <c r="D1659" t="s">
        <v>64</v>
      </c>
      <c r="F1659" t="s">
        <v>12404</v>
      </c>
      <c r="G1659" t="s">
        <v>12397</v>
      </c>
      <c r="H1659" t="s">
        <v>12405</v>
      </c>
      <c r="I1659">
        <v>7704327893</v>
      </c>
      <c r="J1659" s="1">
        <v>39570</v>
      </c>
      <c r="K1659" t="s">
        <v>12406</v>
      </c>
      <c r="M1659" t="s">
        <v>295</v>
      </c>
      <c r="N1659" t="s">
        <v>12407</v>
      </c>
      <c r="O1659" t="s">
        <v>12408</v>
      </c>
      <c r="P1659" t="s">
        <v>72</v>
      </c>
      <c r="Q1659" t="s">
        <v>135</v>
      </c>
      <c r="R1659" t="s">
        <v>74</v>
      </c>
      <c r="S1659" t="s">
        <v>120</v>
      </c>
      <c r="T1659" t="s">
        <v>136</v>
      </c>
      <c r="U1659" t="s">
        <v>77</v>
      </c>
      <c r="V1659" t="s">
        <v>78</v>
      </c>
      <c r="X1659" t="s">
        <v>80</v>
      </c>
      <c r="AA1659" t="s">
        <v>632</v>
      </c>
      <c r="AB1659" t="s">
        <v>820</v>
      </c>
      <c r="AC1659" t="s">
        <v>10399</v>
      </c>
      <c r="AD1659" t="s">
        <v>10400</v>
      </c>
      <c r="AE1659">
        <v>7813702546</v>
      </c>
      <c r="AF1659" t="s">
        <v>10401</v>
      </c>
      <c r="AG1659" t="s">
        <v>10402</v>
      </c>
      <c r="AH1659">
        <v>7824511954</v>
      </c>
      <c r="AI1659" t="s">
        <v>88</v>
      </c>
      <c r="AJ1659" t="s">
        <v>89</v>
      </c>
      <c r="AW1659" t="s">
        <v>12409</v>
      </c>
      <c r="AX1659" s="2">
        <v>45994.549525462964</v>
      </c>
      <c r="AY1659" t="s">
        <v>26</v>
      </c>
      <c r="AZ1659" t="s">
        <v>80</v>
      </c>
      <c r="BA1659" t="s">
        <v>12410</v>
      </c>
      <c r="BC1659" t="s">
        <v>73</v>
      </c>
      <c r="BD1659" t="s">
        <v>73</v>
      </c>
    </row>
    <row r="1660" spans="1:59" x14ac:dyDescent="0.3">
      <c r="A1660" t="s">
        <v>377</v>
      </c>
      <c r="B1660" t="s">
        <v>93</v>
      </c>
      <c r="C1660" t="s">
        <v>848</v>
      </c>
      <c r="D1660" t="s">
        <v>64</v>
      </c>
      <c r="F1660" t="s">
        <v>2462</v>
      </c>
      <c r="G1660" t="s">
        <v>12397</v>
      </c>
      <c r="H1660" t="s">
        <v>12411</v>
      </c>
      <c r="I1660">
        <v>7548915733</v>
      </c>
      <c r="J1660" s="1">
        <v>39294</v>
      </c>
      <c r="K1660" t="s">
        <v>12412</v>
      </c>
      <c r="M1660" t="s">
        <v>1749</v>
      </c>
      <c r="N1660" t="s">
        <v>944</v>
      </c>
      <c r="O1660" t="s">
        <v>12413</v>
      </c>
      <c r="P1660" t="s">
        <v>72</v>
      </c>
      <c r="Q1660" t="s">
        <v>73</v>
      </c>
      <c r="R1660" t="s">
        <v>104</v>
      </c>
      <c r="S1660" t="s">
        <v>105</v>
      </c>
      <c r="T1660" t="s">
        <v>136</v>
      </c>
      <c r="U1660" t="s">
        <v>231</v>
      </c>
      <c r="V1660" t="s">
        <v>107</v>
      </c>
      <c r="X1660" t="s">
        <v>80</v>
      </c>
      <c r="AA1660" t="s">
        <v>139</v>
      </c>
      <c r="AB1660" t="s">
        <v>2105</v>
      </c>
      <c r="AC1660" t="s">
        <v>2106</v>
      </c>
      <c r="AD1660" t="s">
        <v>5334</v>
      </c>
      <c r="AE1660">
        <v>7548915733</v>
      </c>
      <c r="AF1660" t="s">
        <v>2107</v>
      </c>
      <c r="AG1660" t="s">
        <v>2108</v>
      </c>
      <c r="AH1660">
        <v>1978267466</v>
      </c>
      <c r="AI1660" t="s">
        <v>88</v>
      </c>
      <c r="AJ1660" t="s">
        <v>89</v>
      </c>
      <c r="AW1660" t="s">
        <v>12414</v>
      </c>
      <c r="AX1660" s="2">
        <v>45992.51284722222</v>
      </c>
      <c r="AY1660" t="s">
        <v>26</v>
      </c>
      <c r="AZ1660" t="s">
        <v>73</v>
      </c>
      <c r="BD1660" t="s">
        <v>80</v>
      </c>
      <c r="BE1660" t="s">
        <v>709</v>
      </c>
      <c r="BF1660" t="s">
        <v>472</v>
      </c>
      <c r="BG1660" t="s">
        <v>73</v>
      </c>
    </row>
    <row r="1661" spans="1:59" x14ac:dyDescent="0.3">
      <c r="A1661" t="s">
        <v>514</v>
      </c>
      <c r="B1661" t="s">
        <v>93</v>
      </c>
      <c r="C1661" t="s">
        <v>94</v>
      </c>
      <c r="D1661" t="s">
        <v>149</v>
      </c>
      <c r="F1661" t="s">
        <v>12415</v>
      </c>
      <c r="G1661" t="s">
        <v>12416</v>
      </c>
      <c r="H1661" t="s">
        <v>12417</v>
      </c>
      <c r="I1661">
        <v>7312103433</v>
      </c>
      <c r="J1661" s="1">
        <v>39828</v>
      </c>
      <c r="K1661" t="s">
        <v>12418</v>
      </c>
      <c r="M1661" t="s">
        <v>12419</v>
      </c>
      <c r="O1661" t="s">
        <v>12420</v>
      </c>
      <c r="P1661" t="s">
        <v>72</v>
      </c>
      <c r="Q1661" t="s">
        <v>341</v>
      </c>
      <c r="R1661" t="s">
        <v>104</v>
      </c>
      <c r="S1661" t="s">
        <v>105</v>
      </c>
      <c r="T1661" t="s">
        <v>136</v>
      </c>
      <c r="U1661" t="s">
        <v>77</v>
      </c>
      <c r="V1661" t="s">
        <v>356</v>
      </c>
      <c r="X1661" t="s">
        <v>80</v>
      </c>
      <c r="AA1661" t="s">
        <v>607</v>
      </c>
      <c r="AB1661" t="s">
        <v>672</v>
      </c>
      <c r="AC1661" t="s">
        <v>907</v>
      </c>
      <c r="AD1661" t="s">
        <v>1510</v>
      </c>
      <c r="AE1661" t="s">
        <v>909</v>
      </c>
      <c r="AF1661" t="s">
        <v>910</v>
      </c>
      <c r="AG1661" t="s">
        <v>2929</v>
      </c>
      <c r="AH1661" t="s">
        <v>909</v>
      </c>
      <c r="AI1661" t="s">
        <v>88</v>
      </c>
      <c r="AJ1661" t="s">
        <v>89</v>
      </c>
      <c r="AW1661" t="s">
        <v>12421</v>
      </c>
      <c r="AX1661" s="2">
        <v>45996.562789351854</v>
      </c>
      <c r="AY1661" t="s">
        <v>26</v>
      </c>
      <c r="AZ1661" t="s">
        <v>73</v>
      </c>
      <c r="BD1661" t="s">
        <v>73</v>
      </c>
    </row>
    <row r="1662" spans="1:59" x14ac:dyDescent="0.3">
      <c r="A1662" t="s">
        <v>148</v>
      </c>
      <c r="B1662" t="s">
        <v>93</v>
      </c>
      <c r="C1662" t="s">
        <v>324</v>
      </c>
      <c r="D1662" t="s">
        <v>149</v>
      </c>
      <c r="F1662" t="s">
        <v>1596</v>
      </c>
      <c r="G1662" t="s">
        <v>12422</v>
      </c>
      <c r="H1662" t="s">
        <v>12423</v>
      </c>
      <c r="I1662">
        <v>7777743470</v>
      </c>
      <c r="J1662" s="1">
        <v>39432</v>
      </c>
      <c r="K1662" t="s">
        <v>12424</v>
      </c>
      <c r="M1662" t="s">
        <v>2291</v>
      </c>
      <c r="O1662" t="s">
        <v>12425</v>
      </c>
      <c r="P1662" t="s">
        <v>72</v>
      </c>
      <c r="Q1662" t="s">
        <v>73</v>
      </c>
      <c r="R1662" t="s">
        <v>74</v>
      </c>
      <c r="S1662" t="s">
        <v>120</v>
      </c>
      <c r="T1662" t="s">
        <v>169</v>
      </c>
      <c r="U1662" t="s">
        <v>77</v>
      </c>
      <c r="V1662" t="s">
        <v>107</v>
      </c>
      <c r="X1662" t="s">
        <v>80</v>
      </c>
      <c r="AA1662" t="s">
        <v>170</v>
      </c>
      <c r="AB1662" t="s">
        <v>171</v>
      </c>
      <c r="AC1662" t="s">
        <v>3092</v>
      </c>
      <c r="AD1662" t="s">
        <v>3093</v>
      </c>
      <c r="AE1662" t="s">
        <v>89</v>
      </c>
      <c r="AF1662" t="s">
        <v>3094</v>
      </c>
      <c r="AG1662" t="s">
        <v>3095</v>
      </c>
      <c r="AH1662" t="s">
        <v>89</v>
      </c>
      <c r="AI1662" t="s">
        <v>88</v>
      </c>
      <c r="AJ1662" t="s">
        <v>89</v>
      </c>
      <c r="AX1662" s="2">
        <v>45992.414247685185</v>
      </c>
      <c r="AY1662" t="s">
        <v>26</v>
      </c>
      <c r="AZ1662" t="s">
        <v>73</v>
      </c>
      <c r="BD1662" t="s">
        <v>73</v>
      </c>
    </row>
    <row r="1663" spans="1:59" x14ac:dyDescent="0.3">
      <c r="A1663" t="s">
        <v>542</v>
      </c>
      <c r="B1663" t="s">
        <v>93</v>
      </c>
      <c r="C1663" t="s">
        <v>349</v>
      </c>
      <c r="D1663" t="s">
        <v>95</v>
      </c>
      <c r="F1663" t="s">
        <v>1957</v>
      </c>
      <c r="G1663" t="s">
        <v>12426</v>
      </c>
      <c r="H1663" t="s">
        <v>12427</v>
      </c>
      <c r="I1663">
        <v>7868012960</v>
      </c>
      <c r="J1663" s="1">
        <v>38795</v>
      </c>
      <c r="K1663" t="s">
        <v>12428</v>
      </c>
      <c r="M1663" t="s">
        <v>12429</v>
      </c>
      <c r="N1663" t="s">
        <v>701</v>
      </c>
      <c r="O1663" t="s">
        <v>12430</v>
      </c>
      <c r="P1663" t="s">
        <v>72</v>
      </c>
      <c r="Q1663" t="s">
        <v>73</v>
      </c>
      <c r="R1663" t="s">
        <v>104</v>
      </c>
      <c r="S1663" t="s">
        <v>105</v>
      </c>
      <c r="T1663" t="s">
        <v>136</v>
      </c>
      <c r="U1663" t="s">
        <v>77</v>
      </c>
      <c r="V1663" t="s">
        <v>138</v>
      </c>
      <c r="X1663" t="s">
        <v>80</v>
      </c>
      <c r="AA1663" t="s">
        <v>404</v>
      </c>
      <c r="AB1663" t="s">
        <v>833</v>
      </c>
      <c r="AC1663" t="s">
        <v>12431</v>
      </c>
      <c r="AD1663" t="s">
        <v>12432</v>
      </c>
      <c r="AE1663" t="s">
        <v>12433</v>
      </c>
      <c r="AF1663" t="s">
        <v>5201</v>
      </c>
      <c r="AG1663" t="s">
        <v>5134</v>
      </c>
      <c r="AH1663" t="s">
        <v>12433</v>
      </c>
      <c r="AI1663" t="s">
        <v>88</v>
      </c>
      <c r="AJ1663" t="s">
        <v>89</v>
      </c>
      <c r="AX1663" s="2">
        <v>45995.578043981484</v>
      </c>
      <c r="AY1663" t="s">
        <v>26</v>
      </c>
      <c r="AZ1663" t="s">
        <v>73</v>
      </c>
      <c r="BD1663" t="s">
        <v>73</v>
      </c>
    </row>
    <row r="1664" spans="1:59" x14ac:dyDescent="0.3">
      <c r="A1664" t="s">
        <v>323</v>
      </c>
      <c r="B1664" t="s">
        <v>93</v>
      </c>
      <c r="C1664" t="s">
        <v>324</v>
      </c>
      <c r="D1664" t="s">
        <v>149</v>
      </c>
      <c r="F1664" t="s">
        <v>12434</v>
      </c>
      <c r="G1664" t="s">
        <v>12435</v>
      </c>
      <c r="H1664" t="s">
        <v>12436</v>
      </c>
      <c r="I1664" t="s">
        <v>12437</v>
      </c>
      <c r="J1664" s="1">
        <v>39445</v>
      </c>
      <c r="K1664" t="s">
        <v>12438</v>
      </c>
      <c r="M1664" t="s">
        <v>12439</v>
      </c>
      <c r="O1664" t="s">
        <v>12440</v>
      </c>
      <c r="P1664" t="s">
        <v>72</v>
      </c>
      <c r="Q1664" t="s">
        <v>135</v>
      </c>
      <c r="R1664" t="s">
        <v>74</v>
      </c>
      <c r="S1664" t="s">
        <v>120</v>
      </c>
      <c r="T1664" t="s">
        <v>283</v>
      </c>
      <c r="U1664" t="s">
        <v>77</v>
      </c>
      <c r="V1664" t="s">
        <v>78</v>
      </c>
      <c r="X1664" t="s">
        <v>80</v>
      </c>
      <c r="AA1664" t="s">
        <v>404</v>
      </c>
      <c r="AB1664" t="s">
        <v>405</v>
      </c>
      <c r="AC1664" t="s">
        <v>11327</v>
      </c>
      <c r="AD1664" t="s">
        <v>9701</v>
      </c>
      <c r="AE1664">
        <v>1443662800</v>
      </c>
      <c r="AF1664" t="s">
        <v>9702</v>
      </c>
      <c r="AG1664" t="s">
        <v>5134</v>
      </c>
      <c r="AH1664">
        <v>1443663229</v>
      </c>
      <c r="AI1664" t="s">
        <v>88</v>
      </c>
      <c r="AJ1664" t="s">
        <v>89</v>
      </c>
      <c r="AW1664" t="s">
        <v>12441</v>
      </c>
      <c r="AX1664" s="2">
        <v>45994.567280092589</v>
      </c>
      <c r="AY1664" t="s">
        <v>26</v>
      </c>
      <c r="AZ1664" t="s">
        <v>73</v>
      </c>
      <c r="BD1664" t="s">
        <v>73</v>
      </c>
    </row>
    <row r="1665" spans="1:61" x14ac:dyDescent="0.3">
      <c r="A1665" t="s">
        <v>542</v>
      </c>
      <c r="B1665" t="s">
        <v>93</v>
      </c>
      <c r="C1665" t="s">
        <v>94</v>
      </c>
      <c r="D1665" t="s">
        <v>95</v>
      </c>
      <c r="F1665" t="s">
        <v>1991</v>
      </c>
      <c r="G1665" t="s">
        <v>12442</v>
      </c>
      <c r="H1665" t="s">
        <v>12443</v>
      </c>
      <c r="I1665">
        <v>7835980349</v>
      </c>
      <c r="J1665" s="1">
        <v>37947</v>
      </c>
      <c r="K1665" t="s">
        <v>12444</v>
      </c>
      <c r="L1665" t="s">
        <v>1567</v>
      </c>
      <c r="M1665" t="s">
        <v>1567</v>
      </c>
      <c r="N1665" t="s">
        <v>431</v>
      </c>
      <c r="O1665" t="s">
        <v>12445</v>
      </c>
      <c r="P1665" t="s">
        <v>72</v>
      </c>
      <c r="Q1665" t="s">
        <v>73</v>
      </c>
      <c r="R1665" t="s">
        <v>104</v>
      </c>
      <c r="S1665" t="s">
        <v>105</v>
      </c>
      <c r="T1665" t="s">
        <v>169</v>
      </c>
      <c r="U1665" t="s">
        <v>385</v>
      </c>
      <c r="V1665" t="s">
        <v>356</v>
      </c>
      <c r="W1665" t="s">
        <v>753</v>
      </c>
      <c r="X1665" t="s">
        <v>80</v>
      </c>
      <c r="AA1665" t="s">
        <v>607</v>
      </c>
      <c r="AB1665" t="s">
        <v>683</v>
      </c>
      <c r="AC1665" t="s">
        <v>2402</v>
      </c>
      <c r="AD1665" t="s">
        <v>2403</v>
      </c>
      <c r="AE1665">
        <v>7967565825</v>
      </c>
      <c r="AF1665" t="s">
        <v>6842</v>
      </c>
      <c r="AG1665" t="s">
        <v>12446</v>
      </c>
      <c r="AH1665" t="s">
        <v>12447</v>
      </c>
      <c r="AI1665" t="s">
        <v>88</v>
      </c>
      <c r="AJ1665" t="s">
        <v>89</v>
      </c>
      <c r="AX1665" s="2">
        <v>45988.395914351851</v>
      </c>
      <c r="AY1665" t="s">
        <v>26</v>
      </c>
      <c r="AZ1665" t="s">
        <v>73</v>
      </c>
      <c r="BD1665" t="s">
        <v>73</v>
      </c>
    </row>
    <row r="1666" spans="1:61" x14ac:dyDescent="0.3">
      <c r="A1666" t="s">
        <v>92</v>
      </c>
      <c r="B1666" t="s">
        <v>413</v>
      </c>
      <c r="C1666" t="s">
        <v>94</v>
      </c>
      <c r="D1666" t="s">
        <v>95</v>
      </c>
      <c r="E1666" t="s">
        <v>5449</v>
      </c>
      <c r="F1666" t="s">
        <v>11259</v>
      </c>
      <c r="G1666" t="s">
        <v>12448</v>
      </c>
      <c r="H1666" t="s">
        <v>12449</v>
      </c>
      <c r="I1666">
        <v>7746799000</v>
      </c>
      <c r="J1666" s="1">
        <v>39698</v>
      </c>
      <c r="K1666" t="s">
        <v>12450</v>
      </c>
      <c r="M1666" t="s">
        <v>4683</v>
      </c>
      <c r="O1666" t="s">
        <v>12451</v>
      </c>
      <c r="P1666" t="s">
        <v>72</v>
      </c>
      <c r="Q1666" t="s">
        <v>73</v>
      </c>
      <c r="R1666" t="s">
        <v>104</v>
      </c>
      <c r="S1666" t="s">
        <v>105</v>
      </c>
      <c r="T1666" t="s">
        <v>283</v>
      </c>
      <c r="U1666" t="s">
        <v>137</v>
      </c>
      <c r="V1666" t="s">
        <v>107</v>
      </c>
      <c r="X1666" t="s">
        <v>80</v>
      </c>
      <c r="AA1666" t="s">
        <v>549</v>
      </c>
      <c r="AB1666" t="s">
        <v>1003</v>
      </c>
      <c r="AC1666" t="s">
        <v>5453</v>
      </c>
      <c r="AD1666" t="s">
        <v>5454</v>
      </c>
      <c r="AE1666">
        <v>7961934566</v>
      </c>
      <c r="AF1666" t="s">
        <v>5455</v>
      </c>
      <c r="AG1666" t="s">
        <v>5456</v>
      </c>
      <c r="AH1666">
        <v>7804658559</v>
      </c>
      <c r="AI1666" t="s">
        <v>88</v>
      </c>
      <c r="AJ1666" t="s">
        <v>89</v>
      </c>
      <c r="AW1666" t="s">
        <v>12452</v>
      </c>
      <c r="AX1666" s="2">
        <v>45996.559178240743</v>
      </c>
      <c r="AY1666" t="s">
        <v>26</v>
      </c>
      <c r="AZ1666" t="s">
        <v>73</v>
      </c>
      <c r="BD1666" t="s">
        <v>73</v>
      </c>
    </row>
    <row r="1667" spans="1:61" x14ac:dyDescent="0.3">
      <c r="A1667" t="s">
        <v>977</v>
      </c>
      <c r="B1667" t="s">
        <v>93</v>
      </c>
      <c r="C1667" t="s">
        <v>396</v>
      </c>
      <c r="D1667" t="s">
        <v>64</v>
      </c>
      <c r="F1667" t="s">
        <v>1630</v>
      </c>
      <c r="G1667" t="s">
        <v>12448</v>
      </c>
      <c r="H1667" t="s">
        <v>12453</v>
      </c>
      <c r="I1667">
        <v>7400457413</v>
      </c>
      <c r="J1667" s="1">
        <v>38393</v>
      </c>
      <c r="K1667" t="s">
        <v>12454</v>
      </c>
      <c r="M1667" t="s">
        <v>1060</v>
      </c>
      <c r="O1667" t="s">
        <v>12455</v>
      </c>
      <c r="P1667" t="s">
        <v>72</v>
      </c>
      <c r="Q1667" t="s">
        <v>73</v>
      </c>
      <c r="R1667" t="s">
        <v>104</v>
      </c>
      <c r="S1667" t="s">
        <v>105</v>
      </c>
      <c r="T1667" t="s">
        <v>136</v>
      </c>
      <c r="U1667" t="s">
        <v>231</v>
      </c>
      <c r="V1667" t="s">
        <v>138</v>
      </c>
      <c r="X1667" t="s">
        <v>80</v>
      </c>
      <c r="AA1667" t="s">
        <v>81</v>
      </c>
      <c r="AB1667" t="s">
        <v>82</v>
      </c>
      <c r="AC1667" t="s">
        <v>1285</v>
      </c>
      <c r="AD1667" t="s">
        <v>1286</v>
      </c>
      <c r="AE1667">
        <v>2920250250</v>
      </c>
      <c r="AF1667" t="s">
        <v>86</v>
      </c>
      <c r="AG1667" t="s">
        <v>87</v>
      </c>
      <c r="AH1667">
        <v>2920250250</v>
      </c>
      <c r="AI1667" t="s">
        <v>88</v>
      </c>
      <c r="AJ1667" t="s">
        <v>89</v>
      </c>
      <c r="AW1667" t="s">
        <v>87</v>
      </c>
      <c r="AX1667" s="2">
        <v>45995.675567129627</v>
      </c>
      <c r="AY1667" t="s">
        <v>26</v>
      </c>
      <c r="AZ1667" t="s">
        <v>80</v>
      </c>
      <c r="BA1667" t="s">
        <v>146</v>
      </c>
      <c r="BB1667" t="s">
        <v>12456</v>
      </c>
      <c r="BC1667" t="s">
        <v>73</v>
      </c>
      <c r="BD1667" t="s">
        <v>80</v>
      </c>
      <c r="BE1667" t="s">
        <v>237</v>
      </c>
      <c r="BF1667" t="s">
        <v>238</v>
      </c>
      <c r="BG1667" t="s">
        <v>73</v>
      </c>
    </row>
    <row r="1668" spans="1:61" x14ac:dyDescent="0.3">
      <c r="A1668" t="s">
        <v>1077</v>
      </c>
      <c r="B1668" t="s">
        <v>93</v>
      </c>
      <c r="C1668" t="s">
        <v>574</v>
      </c>
      <c r="D1668" t="s">
        <v>64</v>
      </c>
      <c r="F1668" t="s">
        <v>3310</v>
      </c>
      <c r="G1668" t="s">
        <v>12448</v>
      </c>
      <c r="H1668" t="s">
        <v>12457</v>
      </c>
      <c r="I1668">
        <v>7719722417</v>
      </c>
      <c r="J1668" s="1">
        <v>39230</v>
      </c>
      <c r="K1668" t="s">
        <v>12458</v>
      </c>
      <c r="L1668" t="s">
        <v>12459</v>
      </c>
      <c r="M1668" t="s">
        <v>3480</v>
      </c>
      <c r="N1668" t="s">
        <v>701</v>
      </c>
      <c r="O1668" t="s">
        <v>12460</v>
      </c>
      <c r="P1668" t="s">
        <v>72</v>
      </c>
      <c r="Q1668" t="s">
        <v>73</v>
      </c>
      <c r="R1668" t="s">
        <v>74</v>
      </c>
      <c r="S1668" t="s">
        <v>120</v>
      </c>
      <c r="T1668" t="s">
        <v>136</v>
      </c>
      <c r="U1668" t="s">
        <v>77</v>
      </c>
      <c r="V1668" t="s">
        <v>78</v>
      </c>
      <c r="X1668" t="s">
        <v>80</v>
      </c>
      <c r="AA1668" t="s">
        <v>404</v>
      </c>
      <c r="AB1668" t="s">
        <v>833</v>
      </c>
      <c r="AC1668" t="s">
        <v>12461</v>
      </c>
      <c r="AD1668" t="s">
        <v>12462</v>
      </c>
      <c r="AE1668">
        <v>7519655016</v>
      </c>
      <c r="AF1668" t="s">
        <v>12463</v>
      </c>
      <c r="AG1668" t="s">
        <v>10963</v>
      </c>
      <c r="AH1668">
        <v>7539029663</v>
      </c>
      <c r="AI1668" t="s">
        <v>88</v>
      </c>
      <c r="AJ1668" t="s">
        <v>89</v>
      </c>
      <c r="AX1668" s="2">
        <v>45988.393506944441</v>
      </c>
      <c r="AY1668" t="s">
        <v>26</v>
      </c>
      <c r="AZ1668" t="s">
        <v>73</v>
      </c>
      <c r="BD1668" t="s">
        <v>73</v>
      </c>
    </row>
    <row r="1669" spans="1:61" x14ac:dyDescent="0.3">
      <c r="A1669" t="s">
        <v>1734</v>
      </c>
      <c r="B1669" t="s">
        <v>93</v>
      </c>
      <c r="C1669" t="s">
        <v>1735</v>
      </c>
      <c r="D1669" t="s">
        <v>64</v>
      </c>
      <c r="F1669" t="s">
        <v>3938</v>
      </c>
      <c r="G1669" t="s">
        <v>12464</v>
      </c>
      <c r="H1669" t="s">
        <v>12465</v>
      </c>
      <c r="I1669">
        <v>1341422827</v>
      </c>
      <c r="J1669" s="1">
        <v>38370</v>
      </c>
      <c r="K1669" t="s">
        <v>12466</v>
      </c>
      <c r="M1669" t="s">
        <v>12467</v>
      </c>
      <c r="N1669" t="s">
        <v>281</v>
      </c>
      <c r="O1669" t="s">
        <v>12468</v>
      </c>
      <c r="P1669" t="s">
        <v>72</v>
      </c>
      <c r="Q1669" t="s">
        <v>135</v>
      </c>
      <c r="R1669" t="s">
        <v>104</v>
      </c>
      <c r="S1669" t="s">
        <v>105</v>
      </c>
      <c r="T1669" t="s">
        <v>136</v>
      </c>
      <c r="U1669" t="s">
        <v>231</v>
      </c>
      <c r="V1669" t="s">
        <v>631</v>
      </c>
      <c r="X1669" t="s">
        <v>80</v>
      </c>
      <c r="AA1669" t="s">
        <v>284</v>
      </c>
      <c r="AB1669" t="s">
        <v>3922</v>
      </c>
      <c r="AC1669" t="s">
        <v>4040</v>
      </c>
      <c r="AD1669" t="s">
        <v>5444</v>
      </c>
      <c r="AE1669">
        <v>13414228127</v>
      </c>
      <c r="AF1669" t="s">
        <v>5445</v>
      </c>
      <c r="AG1669" t="s">
        <v>5446</v>
      </c>
      <c r="AH1669">
        <v>1341422827</v>
      </c>
      <c r="AI1669" t="s">
        <v>88</v>
      </c>
      <c r="AJ1669" t="s">
        <v>89</v>
      </c>
      <c r="AX1669" s="2">
        <v>45989.544386574074</v>
      </c>
      <c r="AY1669" t="s">
        <v>26</v>
      </c>
      <c r="AZ1669" t="s">
        <v>80</v>
      </c>
      <c r="BA1669" t="s">
        <v>12469</v>
      </c>
      <c r="BB1669" s="3" t="s">
        <v>12470</v>
      </c>
      <c r="BC1669" t="s">
        <v>73</v>
      </c>
      <c r="BD1669" t="s">
        <v>80</v>
      </c>
      <c r="BE1669" t="s">
        <v>12471</v>
      </c>
      <c r="BF1669" t="s">
        <v>2058</v>
      </c>
      <c r="BG1669" t="s">
        <v>80</v>
      </c>
      <c r="BH1669" t="s">
        <v>12472</v>
      </c>
      <c r="BI1669" t="s">
        <v>91</v>
      </c>
    </row>
    <row r="1670" spans="1:61" x14ac:dyDescent="0.3">
      <c r="A1670" t="s">
        <v>724</v>
      </c>
      <c r="B1670" t="s">
        <v>413</v>
      </c>
      <c r="C1670" t="s">
        <v>274</v>
      </c>
      <c r="D1670" t="s">
        <v>149</v>
      </c>
      <c r="E1670" t="s">
        <v>2561</v>
      </c>
      <c r="F1670" t="s">
        <v>12473</v>
      </c>
      <c r="G1670" t="s">
        <v>12474</v>
      </c>
      <c r="H1670" t="s">
        <v>12475</v>
      </c>
      <c r="I1670">
        <v>7730763624</v>
      </c>
      <c r="J1670" s="1">
        <v>38598</v>
      </c>
      <c r="K1670" t="s">
        <v>12476</v>
      </c>
      <c r="M1670" t="s">
        <v>1139</v>
      </c>
      <c r="N1670" t="s">
        <v>853</v>
      </c>
      <c r="O1670" t="s">
        <v>12477</v>
      </c>
      <c r="P1670" t="s">
        <v>72</v>
      </c>
      <c r="Q1670" t="s">
        <v>135</v>
      </c>
      <c r="R1670" t="s">
        <v>74</v>
      </c>
      <c r="S1670" t="s">
        <v>120</v>
      </c>
      <c r="T1670" t="s">
        <v>185</v>
      </c>
      <c r="U1670" t="s">
        <v>77</v>
      </c>
      <c r="V1670" t="s">
        <v>138</v>
      </c>
      <c r="X1670" t="s">
        <v>80</v>
      </c>
      <c r="AA1670" t="s">
        <v>284</v>
      </c>
      <c r="AB1670" t="s">
        <v>285</v>
      </c>
      <c r="AC1670" t="s">
        <v>2018</v>
      </c>
      <c r="AD1670" t="s">
        <v>2019</v>
      </c>
      <c r="AE1670">
        <v>1248383348</v>
      </c>
      <c r="AF1670" t="s">
        <v>2566</v>
      </c>
      <c r="AG1670" t="s">
        <v>2567</v>
      </c>
      <c r="AH1670">
        <v>1248383348</v>
      </c>
      <c r="AI1670" t="s">
        <v>88</v>
      </c>
      <c r="AJ1670" t="s">
        <v>89</v>
      </c>
      <c r="AX1670" s="2">
        <v>45995.46465277778</v>
      </c>
      <c r="AY1670" t="s">
        <v>26</v>
      </c>
      <c r="AZ1670" t="s">
        <v>73</v>
      </c>
      <c r="BD1670" t="s">
        <v>73</v>
      </c>
    </row>
    <row r="1671" spans="1:61" x14ac:dyDescent="0.3">
      <c r="A1671" t="s">
        <v>1782</v>
      </c>
      <c r="B1671" t="s">
        <v>93</v>
      </c>
      <c r="C1671" t="s">
        <v>349</v>
      </c>
      <c r="D1671" t="s">
        <v>95</v>
      </c>
      <c r="F1671" t="s">
        <v>12478</v>
      </c>
      <c r="G1671" t="s">
        <v>12479</v>
      </c>
      <c r="H1671" t="s">
        <v>12480</v>
      </c>
      <c r="I1671">
        <v>7869073527</v>
      </c>
      <c r="J1671" s="1">
        <v>39694</v>
      </c>
      <c r="K1671" t="s">
        <v>12481</v>
      </c>
      <c r="M1671" t="s">
        <v>70</v>
      </c>
      <c r="O1671" t="s">
        <v>12482</v>
      </c>
      <c r="P1671" t="s">
        <v>72</v>
      </c>
      <c r="Q1671" t="s">
        <v>73</v>
      </c>
      <c r="R1671" t="s">
        <v>74</v>
      </c>
      <c r="S1671" t="s">
        <v>75</v>
      </c>
      <c r="T1671" t="s">
        <v>283</v>
      </c>
      <c r="U1671" t="s">
        <v>137</v>
      </c>
      <c r="V1671" t="s">
        <v>78</v>
      </c>
      <c r="X1671" t="s">
        <v>80</v>
      </c>
      <c r="AA1671" t="s">
        <v>81</v>
      </c>
      <c r="AB1671" t="s">
        <v>82</v>
      </c>
      <c r="AC1671" t="s">
        <v>8298</v>
      </c>
      <c r="AD1671" t="s">
        <v>12483</v>
      </c>
      <c r="AE1671" t="s">
        <v>8300</v>
      </c>
      <c r="AF1671" t="s">
        <v>86</v>
      </c>
      <c r="AG1671" t="s">
        <v>87</v>
      </c>
      <c r="AH1671" t="s">
        <v>389</v>
      </c>
      <c r="AI1671" t="s">
        <v>88</v>
      </c>
      <c r="AJ1671" t="s">
        <v>89</v>
      </c>
      <c r="AW1671" t="s">
        <v>12484</v>
      </c>
      <c r="AX1671" s="2">
        <v>45987.547696759262</v>
      </c>
      <c r="AY1671" t="s">
        <v>26</v>
      </c>
      <c r="AZ1671" t="s">
        <v>73</v>
      </c>
      <c r="BD1671" t="s">
        <v>80</v>
      </c>
      <c r="BE1671" t="s">
        <v>347</v>
      </c>
      <c r="BF1671" t="s">
        <v>91</v>
      </c>
      <c r="BG1671" t="s">
        <v>73</v>
      </c>
    </row>
    <row r="1672" spans="1:61" x14ac:dyDescent="0.3">
      <c r="A1672" t="s">
        <v>871</v>
      </c>
      <c r="B1672" t="s">
        <v>93</v>
      </c>
      <c r="C1672" t="s">
        <v>160</v>
      </c>
      <c r="D1672" t="s">
        <v>161</v>
      </c>
      <c r="E1672" t="s">
        <v>7077</v>
      </c>
      <c r="F1672" t="s">
        <v>2286</v>
      </c>
      <c r="G1672" t="s">
        <v>12485</v>
      </c>
      <c r="H1672" t="s">
        <v>12486</v>
      </c>
      <c r="I1672" t="s">
        <v>12487</v>
      </c>
      <c r="J1672" s="1">
        <v>39398</v>
      </c>
      <c r="K1672" t="s">
        <v>12488</v>
      </c>
      <c r="M1672" t="s">
        <v>1314</v>
      </c>
      <c r="N1672" t="s">
        <v>1373</v>
      </c>
      <c r="O1672" t="s">
        <v>12489</v>
      </c>
      <c r="P1672" t="s">
        <v>72</v>
      </c>
      <c r="Q1672" t="s">
        <v>73</v>
      </c>
      <c r="R1672" t="s">
        <v>104</v>
      </c>
      <c r="S1672" t="s">
        <v>105</v>
      </c>
      <c r="T1672" t="s">
        <v>283</v>
      </c>
      <c r="U1672" t="s">
        <v>385</v>
      </c>
      <c r="V1672" t="s">
        <v>356</v>
      </c>
      <c r="X1672" t="s">
        <v>80</v>
      </c>
      <c r="AA1672" t="s">
        <v>170</v>
      </c>
      <c r="AB1672" t="s">
        <v>1071</v>
      </c>
      <c r="AC1672" t="s">
        <v>3331</v>
      </c>
      <c r="AD1672" t="s">
        <v>3332</v>
      </c>
      <c r="AE1672">
        <v>7426617079</v>
      </c>
      <c r="AF1672" t="s">
        <v>3333</v>
      </c>
      <c r="AG1672" t="s">
        <v>3334</v>
      </c>
      <c r="AH1672">
        <v>149533777</v>
      </c>
      <c r="AI1672" t="s">
        <v>88</v>
      </c>
      <c r="AJ1672" t="s">
        <v>89</v>
      </c>
      <c r="AW1672" t="s">
        <v>12490</v>
      </c>
      <c r="AX1672" s="2">
        <v>45994.485312500001</v>
      </c>
      <c r="AY1672" t="s">
        <v>26</v>
      </c>
      <c r="AZ1672" t="s">
        <v>73</v>
      </c>
      <c r="BD1672" t="s">
        <v>73</v>
      </c>
    </row>
    <row r="1673" spans="1:61" x14ac:dyDescent="0.3">
      <c r="A1673" t="s">
        <v>1848</v>
      </c>
      <c r="B1673" t="s">
        <v>378</v>
      </c>
      <c r="C1673" t="s">
        <v>94</v>
      </c>
      <c r="D1673" t="s">
        <v>95</v>
      </c>
      <c r="F1673" t="s">
        <v>4329</v>
      </c>
      <c r="G1673" t="s">
        <v>12491</v>
      </c>
      <c r="H1673" t="s">
        <v>12492</v>
      </c>
      <c r="I1673">
        <v>7795628743</v>
      </c>
      <c r="J1673" s="1">
        <v>38371</v>
      </c>
      <c r="K1673" t="s">
        <v>12493</v>
      </c>
      <c r="M1673" t="s">
        <v>604</v>
      </c>
      <c r="O1673" t="s">
        <v>12494</v>
      </c>
      <c r="P1673" t="s">
        <v>72</v>
      </c>
      <c r="Q1673" t="s">
        <v>73</v>
      </c>
      <c r="R1673" t="s">
        <v>104</v>
      </c>
      <c r="S1673" t="s">
        <v>105</v>
      </c>
      <c r="T1673" t="s">
        <v>169</v>
      </c>
      <c r="U1673" t="s">
        <v>77</v>
      </c>
      <c r="V1673" t="s">
        <v>107</v>
      </c>
      <c r="X1673" t="s">
        <v>80</v>
      </c>
      <c r="AA1673" t="s">
        <v>607</v>
      </c>
      <c r="AB1673" t="s">
        <v>608</v>
      </c>
      <c r="AC1673" t="s">
        <v>5176</v>
      </c>
      <c r="AD1673" t="s">
        <v>5177</v>
      </c>
      <c r="AE1673" t="s">
        <v>5178</v>
      </c>
      <c r="AF1673" t="s">
        <v>5179</v>
      </c>
      <c r="AG1673" t="s">
        <v>7225</v>
      </c>
      <c r="AH1673" t="s">
        <v>5178</v>
      </c>
      <c r="AI1673" t="s">
        <v>88</v>
      </c>
      <c r="AJ1673" t="s">
        <v>89</v>
      </c>
      <c r="AX1673" s="2">
        <v>45996.488333333335</v>
      </c>
      <c r="AY1673" t="s">
        <v>26</v>
      </c>
      <c r="AZ1673" t="s">
        <v>73</v>
      </c>
      <c r="BD1673" t="s">
        <v>73</v>
      </c>
    </row>
    <row r="1674" spans="1:61" x14ac:dyDescent="0.3">
      <c r="A1674" t="s">
        <v>176</v>
      </c>
      <c r="B1674" t="s">
        <v>93</v>
      </c>
      <c r="C1674" t="s">
        <v>177</v>
      </c>
      <c r="D1674" t="s">
        <v>161</v>
      </c>
      <c r="F1674" t="s">
        <v>178</v>
      </c>
      <c r="G1674" t="s">
        <v>12495</v>
      </c>
      <c r="H1674" t="s">
        <v>12496</v>
      </c>
      <c r="I1674">
        <v>7575299860</v>
      </c>
      <c r="J1674" s="1">
        <v>39500</v>
      </c>
      <c r="K1674" t="s">
        <v>12497</v>
      </c>
      <c r="M1674" t="s">
        <v>629</v>
      </c>
      <c r="O1674" t="s">
        <v>12498</v>
      </c>
      <c r="P1674" t="s">
        <v>72</v>
      </c>
      <c r="Q1674" t="s">
        <v>73</v>
      </c>
      <c r="R1674" t="s">
        <v>74</v>
      </c>
      <c r="S1674" t="s">
        <v>120</v>
      </c>
      <c r="T1674" t="s">
        <v>136</v>
      </c>
      <c r="U1674" t="s">
        <v>77</v>
      </c>
      <c r="V1674" t="s">
        <v>107</v>
      </c>
      <c r="X1674" t="s">
        <v>80</v>
      </c>
      <c r="AA1674" t="s">
        <v>632</v>
      </c>
      <c r="AB1674" t="s">
        <v>820</v>
      </c>
      <c r="AC1674" t="s">
        <v>821</v>
      </c>
      <c r="AD1674" t="s">
        <v>822</v>
      </c>
      <c r="AE1674">
        <v>1656302302</v>
      </c>
      <c r="AF1674" t="s">
        <v>7780</v>
      </c>
      <c r="AG1674" t="s">
        <v>824</v>
      </c>
      <c r="AH1674">
        <v>1656302302</v>
      </c>
      <c r="AI1674" t="s">
        <v>88</v>
      </c>
      <c r="AJ1674" t="s">
        <v>89</v>
      </c>
      <c r="AW1674" t="s">
        <v>12499</v>
      </c>
      <c r="AX1674" s="2">
        <v>45995.782349537039</v>
      </c>
      <c r="AY1674" t="s">
        <v>26</v>
      </c>
      <c r="AZ1674" t="s">
        <v>73</v>
      </c>
      <c r="BD1674" t="s">
        <v>73</v>
      </c>
    </row>
    <row r="1675" spans="1:61" x14ac:dyDescent="0.3">
      <c r="A1675" t="s">
        <v>239</v>
      </c>
      <c r="B1675" t="s">
        <v>93</v>
      </c>
      <c r="C1675" t="s">
        <v>240</v>
      </c>
      <c r="D1675" t="s">
        <v>161</v>
      </c>
      <c r="F1675" t="s">
        <v>12500</v>
      </c>
      <c r="G1675" t="s">
        <v>12501</v>
      </c>
      <c r="H1675" t="s">
        <v>12502</v>
      </c>
      <c r="I1675">
        <v>7908537499</v>
      </c>
      <c r="J1675" s="1">
        <v>39898</v>
      </c>
      <c r="K1675" t="s">
        <v>12503</v>
      </c>
      <c r="M1675" t="s">
        <v>1018</v>
      </c>
      <c r="N1675" t="s">
        <v>1019</v>
      </c>
      <c r="O1675" t="s">
        <v>12504</v>
      </c>
      <c r="P1675" t="s">
        <v>72</v>
      </c>
      <c r="Q1675" t="s">
        <v>73</v>
      </c>
      <c r="R1675" t="s">
        <v>104</v>
      </c>
      <c r="S1675" t="s">
        <v>105</v>
      </c>
      <c r="T1675" t="s">
        <v>283</v>
      </c>
      <c r="U1675" t="s">
        <v>77</v>
      </c>
      <c r="V1675" t="s">
        <v>356</v>
      </c>
      <c r="X1675" t="s">
        <v>80</v>
      </c>
      <c r="AA1675" t="s">
        <v>170</v>
      </c>
      <c r="AB1675" t="s">
        <v>171</v>
      </c>
      <c r="AC1675" t="s">
        <v>1023</v>
      </c>
      <c r="AD1675" t="s">
        <v>1024</v>
      </c>
      <c r="AE1675" t="s">
        <v>2149</v>
      </c>
      <c r="AF1675" t="s">
        <v>1021</v>
      </c>
      <c r="AG1675" t="s">
        <v>1022</v>
      </c>
      <c r="AH1675" t="s">
        <v>2149</v>
      </c>
      <c r="AI1675" t="s">
        <v>88</v>
      </c>
      <c r="AJ1675" t="s">
        <v>89</v>
      </c>
      <c r="AW1675" t="s">
        <v>12505</v>
      </c>
      <c r="AX1675" s="2">
        <v>45995.331053240741</v>
      </c>
      <c r="AY1675" t="s">
        <v>26</v>
      </c>
      <c r="AZ1675" t="s">
        <v>73</v>
      </c>
      <c r="BD1675" t="s">
        <v>73</v>
      </c>
    </row>
    <row r="1676" spans="1:61" x14ac:dyDescent="0.3">
      <c r="A1676" t="s">
        <v>1431</v>
      </c>
      <c r="B1676" t="s">
        <v>93</v>
      </c>
      <c r="C1676" t="s">
        <v>434</v>
      </c>
      <c r="D1676" t="s">
        <v>161</v>
      </c>
      <c r="F1676" t="s">
        <v>12506</v>
      </c>
      <c r="G1676" t="s">
        <v>12507</v>
      </c>
      <c r="H1676" t="s">
        <v>12508</v>
      </c>
      <c r="I1676">
        <v>7367594684</v>
      </c>
      <c r="J1676" s="1">
        <v>39527</v>
      </c>
      <c r="K1676" t="s">
        <v>12509</v>
      </c>
      <c r="M1676" t="s">
        <v>4109</v>
      </c>
      <c r="O1676" t="s">
        <v>12510</v>
      </c>
      <c r="P1676" t="s">
        <v>72</v>
      </c>
      <c r="Q1676" t="s">
        <v>73</v>
      </c>
      <c r="R1676" t="s">
        <v>318</v>
      </c>
      <c r="S1676" t="s">
        <v>75</v>
      </c>
      <c r="T1676" t="s">
        <v>283</v>
      </c>
      <c r="U1676" t="s">
        <v>77</v>
      </c>
      <c r="V1676" t="s">
        <v>138</v>
      </c>
      <c r="X1676" t="s">
        <v>80</v>
      </c>
      <c r="AA1676" t="s">
        <v>284</v>
      </c>
      <c r="AB1676" t="s">
        <v>946</v>
      </c>
      <c r="AC1676" t="s">
        <v>8876</v>
      </c>
      <c r="AD1676" t="s">
        <v>8877</v>
      </c>
      <c r="AE1676">
        <v>7832995761</v>
      </c>
      <c r="AF1676" t="s">
        <v>2678</v>
      </c>
      <c r="AG1676" t="s">
        <v>2679</v>
      </c>
      <c r="AH1676">
        <v>7596868964</v>
      </c>
      <c r="AI1676" t="s">
        <v>88</v>
      </c>
      <c r="AJ1676" t="s">
        <v>89</v>
      </c>
      <c r="AW1676" t="s">
        <v>12511</v>
      </c>
      <c r="AX1676" s="2">
        <v>45996.361331018517</v>
      </c>
      <c r="AY1676" t="s">
        <v>26</v>
      </c>
      <c r="AZ1676" t="s">
        <v>80</v>
      </c>
      <c r="BA1676" t="s">
        <v>146</v>
      </c>
      <c r="BB1676" t="s">
        <v>12512</v>
      </c>
      <c r="BC1676" t="s">
        <v>73</v>
      </c>
      <c r="BD1676" t="s">
        <v>73</v>
      </c>
    </row>
    <row r="1677" spans="1:61" x14ac:dyDescent="0.3">
      <c r="A1677" t="s">
        <v>159</v>
      </c>
      <c r="B1677" t="s">
        <v>93</v>
      </c>
      <c r="C1677" t="s">
        <v>160</v>
      </c>
      <c r="D1677" t="s">
        <v>161</v>
      </c>
      <c r="E1677" t="s">
        <v>2088</v>
      </c>
      <c r="F1677" t="s">
        <v>2671</v>
      </c>
      <c r="G1677" t="s">
        <v>12507</v>
      </c>
      <c r="H1677" t="s">
        <v>12513</v>
      </c>
      <c r="I1677">
        <v>7594267046</v>
      </c>
      <c r="J1677" s="1">
        <v>39635</v>
      </c>
      <c r="K1677" t="s">
        <v>12514</v>
      </c>
      <c r="L1677" t="s">
        <v>12515</v>
      </c>
      <c r="M1677" t="s">
        <v>1139</v>
      </c>
      <c r="O1677" t="s">
        <v>12516</v>
      </c>
      <c r="P1677" t="s">
        <v>72</v>
      </c>
      <c r="Q1677" t="s">
        <v>341</v>
      </c>
      <c r="R1677" t="s">
        <v>104</v>
      </c>
      <c r="S1677" t="s">
        <v>105</v>
      </c>
      <c r="T1677" t="s">
        <v>136</v>
      </c>
      <c r="U1677" t="s">
        <v>77</v>
      </c>
      <c r="V1677" t="s">
        <v>631</v>
      </c>
      <c r="X1677" t="s">
        <v>80</v>
      </c>
      <c r="AA1677" t="s">
        <v>284</v>
      </c>
      <c r="AB1677" t="s">
        <v>2094</v>
      </c>
      <c r="AC1677" t="s">
        <v>9738</v>
      </c>
      <c r="AD1677" t="s">
        <v>2096</v>
      </c>
      <c r="AE1677" t="s">
        <v>2097</v>
      </c>
      <c r="AF1677" t="s">
        <v>1724</v>
      </c>
      <c r="AG1677" t="s">
        <v>2099</v>
      </c>
      <c r="AH1677" t="s">
        <v>2097</v>
      </c>
      <c r="AI1677" t="s">
        <v>88</v>
      </c>
      <c r="AJ1677" t="s">
        <v>89</v>
      </c>
      <c r="AW1677" t="s">
        <v>12517</v>
      </c>
      <c r="AX1677" s="2">
        <v>45993.708449074074</v>
      </c>
      <c r="AY1677" t="s">
        <v>26</v>
      </c>
      <c r="AZ1677" t="s">
        <v>80</v>
      </c>
      <c r="BA1677" t="s">
        <v>1043</v>
      </c>
      <c r="BB1677" t="s">
        <v>73</v>
      </c>
      <c r="BC1677" t="s">
        <v>73</v>
      </c>
      <c r="BD1677" t="s">
        <v>73</v>
      </c>
    </row>
    <row r="1678" spans="1:61" x14ac:dyDescent="0.3">
      <c r="A1678" t="s">
        <v>92</v>
      </c>
      <c r="B1678" t="s">
        <v>93</v>
      </c>
      <c r="C1678" t="s">
        <v>94</v>
      </c>
      <c r="D1678" t="s">
        <v>95</v>
      </c>
      <c r="E1678" t="s">
        <v>96</v>
      </c>
      <c r="F1678" t="s">
        <v>502</v>
      </c>
      <c r="G1678" t="s">
        <v>12518</v>
      </c>
      <c r="H1678" t="s">
        <v>12519</v>
      </c>
      <c r="I1678">
        <v>7562270796</v>
      </c>
      <c r="J1678" s="1">
        <v>39751</v>
      </c>
      <c r="K1678" t="s">
        <v>12520</v>
      </c>
      <c r="M1678" t="s">
        <v>308</v>
      </c>
      <c r="O1678" t="s">
        <v>12521</v>
      </c>
      <c r="P1678" t="s">
        <v>72</v>
      </c>
      <c r="Q1678" t="s">
        <v>73</v>
      </c>
      <c r="R1678" t="s">
        <v>74</v>
      </c>
      <c r="S1678" t="s">
        <v>120</v>
      </c>
      <c r="T1678" t="s">
        <v>283</v>
      </c>
      <c r="U1678" t="s">
        <v>77</v>
      </c>
      <c r="V1678" t="s">
        <v>78</v>
      </c>
      <c r="X1678" t="s">
        <v>80</v>
      </c>
      <c r="AA1678" t="s">
        <v>96</v>
      </c>
      <c r="AB1678" t="s">
        <v>108</v>
      </c>
      <c r="AC1678" t="s">
        <v>109</v>
      </c>
      <c r="AD1678" t="s">
        <v>110</v>
      </c>
      <c r="AE1678">
        <v>2920498555</v>
      </c>
      <c r="AF1678" t="s">
        <v>111</v>
      </c>
      <c r="AG1678" t="s">
        <v>112</v>
      </c>
      <c r="AH1678">
        <v>2920498555</v>
      </c>
      <c r="AI1678" t="s">
        <v>88</v>
      </c>
      <c r="AJ1678" t="s">
        <v>89</v>
      </c>
      <c r="AW1678" t="s">
        <v>12522</v>
      </c>
      <c r="AX1678" s="2">
        <v>45986.524467592593</v>
      </c>
      <c r="AY1678" t="s">
        <v>26</v>
      </c>
      <c r="AZ1678" t="s">
        <v>73</v>
      </c>
      <c r="BD1678" t="s">
        <v>73</v>
      </c>
    </row>
    <row r="1679" spans="1:61" x14ac:dyDescent="0.3">
      <c r="A1679" t="s">
        <v>148</v>
      </c>
      <c r="B1679" t="s">
        <v>93</v>
      </c>
      <c r="C1679" t="s">
        <v>324</v>
      </c>
      <c r="D1679" t="s">
        <v>149</v>
      </c>
      <c r="F1679" t="s">
        <v>12523</v>
      </c>
      <c r="G1679" t="s">
        <v>12524</v>
      </c>
      <c r="H1679" t="s">
        <v>12525</v>
      </c>
      <c r="I1679">
        <v>7770733816</v>
      </c>
      <c r="J1679" s="1">
        <v>39704</v>
      </c>
      <c r="K1679" t="s">
        <v>12526</v>
      </c>
      <c r="M1679" t="s">
        <v>12527</v>
      </c>
      <c r="N1679" t="s">
        <v>701</v>
      </c>
      <c r="O1679" t="s">
        <v>12528</v>
      </c>
      <c r="P1679" t="s">
        <v>72</v>
      </c>
      <c r="Q1679" t="s">
        <v>341</v>
      </c>
      <c r="R1679" t="s">
        <v>74</v>
      </c>
      <c r="S1679" t="s">
        <v>120</v>
      </c>
      <c r="T1679" t="s">
        <v>136</v>
      </c>
      <c r="U1679" t="s">
        <v>77</v>
      </c>
      <c r="V1679" t="s">
        <v>78</v>
      </c>
      <c r="X1679" t="s">
        <v>80</v>
      </c>
      <c r="AA1679" t="s">
        <v>404</v>
      </c>
      <c r="AB1679" t="s">
        <v>833</v>
      </c>
      <c r="AC1679" t="s">
        <v>12529</v>
      </c>
      <c r="AD1679" t="s">
        <v>12530</v>
      </c>
      <c r="AE1679" t="s">
        <v>12531</v>
      </c>
      <c r="AF1679" t="s">
        <v>12532</v>
      </c>
      <c r="AG1679" t="s">
        <v>12533</v>
      </c>
      <c r="AH1679" t="s">
        <v>12534</v>
      </c>
      <c r="AI1679" t="s">
        <v>88</v>
      </c>
      <c r="AJ1679" t="s">
        <v>89</v>
      </c>
      <c r="AW1679" t="s">
        <v>12535</v>
      </c>
      <c r="AX1679" s="2">
        <v>45987.508993055555</v>
      </c>
      <c r="AY1679" t="s">
        <v>26</v>
      </c>
      <c r="AZ1679" t="s">
        <v>73</v>
      </c>
      <c r="BD1679" t="s">
        <v>73</v>
      </c>
    </row>
    <row r="1680" spans="1:61" x14ac:dyDescent="0.3">
      <c r="A1680" t="s">
        <v>2975</v>
      </c>
      <c r="B1680" t="s">
        <v>93</v>
      </c>
      <c r="C1680" t="s">
        <v>114</v>
      </c>
      <c r="D1680" t="s">
        <v>64</v>
      </c>
      <c r="F1680" t="s">
        <v>12536</v>
      </c>
      <c r="G1680" t="s">
        <v>12537</v>
      </c>
      <c r="H1680" t="s">
        <v>12538</v>
      </c>
      <c r="I1680">
        <v>7817147511</v>
      </c>
      <c r="J1680" s="1">
        <v>36954</v>
      </c>
      <c r="K1680" t="s">
        <v>12539</v>
      </c>
      <c r="M1680" t="s">
        <v>3814</v>
      </c>
      <c r="O1680" t="s">
        <v>12540</v>
      </c>
      <c r="P1680" t="s">
        <v>72</v>
      </c>
      <c r="Q1680" t="s">
        <v>73</v>
      </c>
      <c r="R1680" t="s">
        <v>74</v>
      </c>
      <c r="S1680" t="s">
        <v>120</v>
      </c>
      <c r="T1680" t="s">
        <v>169</v>
      </c>
      <c r="U1680" t="s">
        <v>231</v>
      </c>
      <c r="V1680" t="s">
        <v>356</v>
      </c>
      <c r="X1680" t="s">
        <v>80</v>
      </c>
      <c r="AA1680" t="s">
        <v>632</v>
      </c>
      <c r="AB1680" t="s">
        <v>633</v>
      </c>
      <c r="AC1680" t="s">
        <v>12541</v>
      </c>
      <c r="AD1680" t="s">
        <v>12538</v>
      </c>
      <c r="AE1680">
        <v>7817147511</v>
      </c>
      <c r="AF1680" t="s">
        <v>1704</v>
      </c>
      <c r="AG1680" t="s">
        <v>1705</v>
      </c>
      <c r="AH1680">
        <v>7817147511</v>
      </c>
      <c r="AI1680" t="s">
        <v>88</v>
      </c>
      <c r="AJ1680" t="s">
        <v>89</v>
      </c>
      <c r="AW1680" t="s">
        <v>757</v>
      </c>
      <c r="AX1680" s="2">
        <v>45985.740567129629</v>
      </c>
      <c r="AY1680" t="s">
        <v>26</v>
      </c>
      <c r="AZ1680" t="s">
        <v>80</v>
      </c>
      <c r="BA1680" t="s">
        <v>146</v>
      </c>
      <c r="BB1680" t="s">
        <v>12542</v>
      </c>
      <c r="BC1680" t="s">
        <v>73</v>
      </c>
      <c r="BD1680" t="s">
        <v>80</v>
      </c>
      <c r="BE1680" t="s">
        <v>237</v>
      </c>
      <c r="BF1680" t="s">
        <v>238</v>
      </c>
      <c r="BG1680" t="s">
        <v>73</v>
      </c>
    </row>
    <row r="1681" spans="1:61" x14ac:dyDescent="0.3">
      <c r="A1681" t="s">
        <v>758</v>
      </c>
      <c r="B1681" t="s">
        <v>825</v>
      </c>
      <c r="D1681" t="s">
        <v>64</v>
      </c>
      <c r="F1681" t="s">
        <v>12536</v>
      </c>
      <c r="G1681" t="s">
        <v>12537</v>
      </c>
      <c r="H1681" t="s">
        <v>12538</v>
      </c>
      <c r="I1681">
        <v>7817147511</v>
      </c>
      <c r="J1681" s="1">
        <v>36954</v>
      </c>
      <c r="K1681" t="s">
        <v>12543</v>
      </c>
      <c r="L1681" t="s">
        <v>3747</v>
      </c>
      <c r="M1681" t="s">
        <v>629</v>
      </c>
      <c r="O1681" t="s">
        <v>12544</v>
      </c>
      <c r="P1681" t="s">
        <v>72</v>
      </c>
      <c r="Q1681" t="s">
        <v>73</v>
      </c>
      <c r="R1681" t="s">
        <v>74</v>
      </c>
      <c r="S1681" t="s">
        <v>120</v>
      </c>
      <c r="T1681" t="s">
        <v>136</v>
      </c>
      <c r="U1681" t="s">
        <v>231</v>
      </c>
      <c r="V1681" t="s">
        <v>356</v>
      </c>
      <c r="X1681" t="s">
        <v>80</v>
      </c>
      <c r="AA1681" t="s">
        <v>632</v>
      </c>
      <c r="AB1681" t="s">
        <v>633</v>
      </c>
      <c r="AC1681" t="s">
        <v>12541</v>
      </c>
      <c r="AD1681" t="s">
        <v>12538</v>
      </c>
      <c r="AE1681">
        <v>7817147511</v>
      </c>
      <c r="AF1681" t="s">
        <v>1704</v>
      </c>
      <c r="AG1681" t="s">
        <v>1705</v>
      </c>
      <c r="AH1681">
        <v>7817147511</v>
      </c>
      <c r="AI1681" t="s">
        <v>88</v>
      </c>
      <c r="AJ1681" t="s">
        <v>89</v>
      </c>
      <c r="AX1681" s="2">
        <v>45985.855856481481</v>
      </c>
      <c r="AY1681" t="s">
        <v>26</v>
      </c>
      <c r="AZ1681" t="s">
        <v>80</v>
      </c>
      <c r="BA1681" t="s">
        <v>930</v>
      </c>
      <c r="BC1681" t="s">
        <v>73</v>
      </c>
      <c r="BD1681" t="s">
        <v>80</v>
      </c>
      <c r="BE1681" t="s">
        <v>12545</v>
      </c>
      <c r="BF1681" t="s">
        <v>2058</v>
      </c>
      <c r="BG1681" t="s">
        <v>73</v>
      </c>
    </row>
    <row r="1682" spans="1:61" x14ac:dyDescent="0.3">
      <c r="A1682" t="s">
        <v>542</v>
      </c>
      <c r="B1682" t="s">
        <v>93</v>
      </c>
      <c r="C1682" t="s">
        <v>94</v>
      </c>
      <c r="D1682" t="s">
        <v>95</v>
      </c>
      <c r="F1682" t="s">
        <v>12546</v>
      </c>
      <c r="G1682" t="s">
        <v>12547</v>
      </c>
      <c r="H1682" t="s">
        <v>12548</v>
      </c>
      <c r="I1682">
        <v>7847472605</v>
      </c>
      <c r="J1682" s="1">
        <v>38873</v>
      </c>
      <c r="K1682" t="s">
        <v>12549</v>
      </c>
      <c r="L1682" t="s">
        <v>813</v>
      </c>
      <c r="M1682" t="s">
        <v>198</v>
      </c>
      <c r="N1682" t="s">
        <v>339</v>
      </c>
      <c r="O1682" t="s">
        <v>12550</v>
      </c>
      <c r="P1682" t="s">
        <v>72</v>
      </c>
      <c r="Q1682" t="s">
        <v>73</v>
      </c>
      <c r="R1682" t="s">
        <v>104</v>
      </c>
      <c r="S1682" t="s">
        <v>105</v>
      </c>
      <c r="T1682" t="s">
        <v>136</v>
      </c>
      <c r="U1682" t="s">
        <v>77</v>
      </c>
      <c r="V1682" t="s">
        <v>107</v>
      </c>
      <c r="X1682" t="s">
        <v>80</v>
      </c>
      <c r="AA1682" t="s">
        <v>200</v>
      </c>
      <c r="AB1682" t="s">
        <v>804</v>
      </c>
      <c r="AC1682" t="s">
        <v>12551</v>
      </c>
      <c r="AD1682" t="s">
        <v>12552</v>
      </c>
      <c r="AE1682">
        <v>7491969207</v>
      </c>
      <c r="AF1682" t="s">
        <v>805</v>
      </c>
      <c r="AG1682" t="s">
        <v>12553</v>
      </c>
      <c r="AH1682">
        <v>7929733238</v>
      </c>
      <c r="AI1682" t="s">
        <v>264</v>
      </c>
      <c r="AJ1682" t="s">
        <v>89</v>
      </c>
      <c r="AL1682" t="s">
        <v>4720</v>
      </c>
      <c r="AM1682" t="s">
        <v>4720</v>
      </c>
      <c r="AN1682" t="s">
        <v>4720</v>
      </c>
      <c r="AO1682" t="s">
        <v>12554</v>
      </c>
      <c r="AP1682">
        <v>7491969207</v>
      </c>
      <c r="AQ1682" t="s">
        <v>12552</v>
      </c>
      <c r="AR1682" t="s">
        <v>3038</v>
      </c>
      <c r="AS1682" t="s">
        <v>4724</v>
      </c>
      <c r="AT1682" t="s">
        <v>198</v>
      </c>
      <c r="AU1682" t="s">
        <v>198</v>
      </c>
      <c r="AV1682" t="s">
        <v>4725</v>
      </c>
      <c r="AX1682" s="2">
        <v>45985.402337962965</v>
      </c>
      <c r="AY1682" t="s">
        <v>37</v>
      </c>
      <c r="AZ1682" t="s">
        <v>73</v>
      </c>
      <c r="BD1682" t="s">
        <v>73</v>
      </c>
    </row>
    <row r="1683" spans="1:61" x14ac:dyDescent="0.3">
      <c r="A1683" t="s">
        <v>542</v>
      </c>
      <c r="B1683" t="s">
        <v>93</v>
      </c>
      <c r="C1683" t="s">
        <v>94</v>
      </c>
      <c r="D1683" t="s">
        <v>95</v>
      </c>
      <c r="F1683" t="s">
        <v>275</v>
      </c>
      <c r="G1683" t="s">
        <v>12547</v>
      </c>
      <c r="H1683" t="s">
        <v>12555</v>
      </c>
      <c r="I1683">
        <v>7795688260</v>
      </c>
      <c r="J1683" s="1">
        <v>39567</v>
      </c>
      <c r="K1683" t="s">
        <v>12556</v>
      </c>
      <c r="L1683" t="s">
        <v>12557</v>
      </c>
      <c r="M1683" t="s">
        <v>3322</v>
      </c>
      <c r="O1683" t="s">
        <v>12558</v>
      </c>
      <c r="P1683" t="s">
        <v>72</v>
      </c>
      <c r="Q1683" t="s">
        <v>73</v>
      </c>
      <c r="R1683" t="s">
        <v>104</v>
      </c>
      <c r="S1683" t="s">
        <v>105</v>
      </c>
      <c r="T1683" t="s">
        <v>283</v>
      </c>
      <c r="U1683" t="s">
        <v>137</v>
      </c>
      <c r="V1683" t="s">
        <v>138</v>
      </c>
      <c r="X1683" t="s">
        <v>80</v>
      </c>
      <c r="AA1683" t="s">
        <v>186</v>
      </c>
      <c r="AB1683" t="s">
        <v>186</v>
      </c>
      <c r="AC1683" t="s">
        <v>2946</v>
      </c>
      <c r="AD1683" t="s">
        <v>2947</v>
      </c>
      <c r="AE1683">
        <v>1437753454</v>
      </c>
      <c r="AF1683" t="s">
        <v>2948</v>
      </c>
      <c r="AG1683" t="s">
        <v>2949</v>
      </c>
      <c r="AH1683">
        <v>1437753210</v>
      </c>
      <c r="AI1683" t="s">
        <v>88</v>
      </c>
      <c r="AJ1683" t="s">
        <v>89</v>
      </c>
      <c r="AW1683" t="s">
        <v>12559</v>
      </c>
      <c r="AX1683" s="2">
        <v>45987.455405092594</v>
      </c>
      <c r="AY1683" t="s">
        <v>26</v>
      </c>
      <c r="AZ1683" t="s">
        <v>73</v>
      </c>
      <c r="BD1683" t="s">
        <v>73</v>
      </c>
    </row>
    <row r="1684" spans="1:61" x14ac:dyDescent="0.3">
      <c r="A1684" t="s">
        <v>542</v>
      </c>
      <c r="B1684" t="s">
        <v>93</v>
      </c>
      <c r="C1684" t="s">
        <v>94</v>
      </c>
      <c r="D1684" t="s">
        <v>95</v>
      </c>
      <c r="F1684" t="s">
        <v>12560</v>
      </c>
      <c r="G1684" t="s">
        <v>12547</v>
      </c>
      <c r="H1684" t="s">
        <v>12561</v>
      </c>
      <c r="I1684" t="s">
        <v>5178</v>
      </c>
      <c r="J1684" s="1">
        <v>39107</v>
      </c>
      <c r="K1684" t="s">
        <v>12562</v>
      </c>
      <c r="M1684" t="s">
        <v>5174</v>
      </c>
      <c r="O1684" t="s">
        <v>12563</v>
      </c>
      <c r="P1684" t="s">
        <v>764</v>
      </c>
      <c r="Q1684" t="s">
        <v>341</v>
      </c>
      <c r="R1684" t="s">
        <v>104</v>
      </c>
      <c r="S1684" t="s">
        <v>105</v>
      </c>
      <c r="T1684" t="s">
        <v>169</v>
      </c>
      <c r="U1684" t="s">
        <v>77</v>
      </c>
      <c r="V1684" t="s">
        <v>107</v>
      </c>
      <c r="X1684" t="s">
        <v>80</v>
      </c>
      <c r="AA1684" t="s">
        <v>607</v>
      </c>
      <c r="AB1684" t="s">
        <v>608</v>
      </c>
      <c r="AC1684" t="s">
        <v>5176</v>
      </c>
      <c r="AD1684" t="s">
        <v>5177</v>
      </c>
      <c r="AE1684" t="s">
        <v>5178</v>
      </c>
      <c r="AF1684" t="s">
        <v>12564</v>
      </c>
      <c r="AG1684" t="s">
        <v>12565</v>
      </c>
      <c r="AH1684" t="s">
        <v>5178</v>
      </c>
      <c r="AI1684" t="s">
        <v>88</v>
      </c>
      <c r="AJ1684" t="s">
        <v>89</v>
      </c>
      <c r="AX1684" s="2">
        <v>45996.480949074074</v>
      </c>
      <c r="AY1684" t="s">
        <v>26</v>
      </c>
      <c r="AZ1684" t="s">
        <v>80</v>
      </c>
      <c r="BA1684" t="s">
        <v>146</v>
      </c>
      <c r="BB1684" t="s">
        <v>12566</v>
      </c>
      <c r="BC1684" t="s">
        <v>73</v>
      </c>
      <c r="BD1684" t="s">
        <v>73</v>
      </c>
    </row>
    <row r="1685" spans="1:61" x14ac:dyDescent="0.3">
      <c r="A1685" t="s">
        <v>348</v>
      </c>
      <c r="B1685" t="s">
        <v>825</v>
      </c>
      <c r="D1685" t="s">
        <v>95</v>
      </c>
      <c r="F1685" t="s">
        <v>1322</v>
      </c>
      <c r="G1685" t="s">
        <v>12547</v>
      </c>
      <c r="H1685" t="s">
        <v>12567</v>
      </c>
      <c r="I1685" t="s">
        <v>12568</v>
      </c>
      <c r="J1685" s="1">
        <v>38060</v>
      </c>
      <c r="K1685" t="s">
        <v>12569</v>
      </c>
      <c r="L1685" t="s">
        <v>1517</v>
      </c>
      <c r="M1685" t="s">
        <v>1518</v>
      </c>
      <c r="N1685" t="s">
        <v>629</v>
      </c>
      <c r="O1685" t="s">
        <v>12570</v>
      </c>
      <c r="P1685" t="s">
        <v>72</v>
      </c>
      <c r="Q1685" t="s">
        <v>73</v>
      </c>
      <c r="R1685" t="s">
        <v>104</v>
      </c>
      <c r="S1685" t="s">
        <v>105</v>
      </c>
      <c r="T1685" t="s">
        <v>283</v>
      </c>
      <c r="U1685" t="s">
        <v>77</v>
      </c>
      <c r="V1685" t="s">
        <v>138</v>
      </c>
      <c r="X1685" t="s">
        <v>80</v>
      </c>
      <c r="AA1685" t="s">
        <v>357</v>
      </c>
      <c r="AB1685" t="s">
        <v>357</v>
      </c>
      <c r="AC1685" t="s">
        <v>358</v>
      </c>
      <c r="AD1685" t="s">
        <v>359</v>
      </c>
      <c r="AE1685">
        <v>7450938032</v>
      </c>
      <c r="AF1685" t="s">
        <v>12571</v>
      </c>
      <c r="AG1685" t="s">
        <v>12572</v>
      </c>
      <c r="AH1685" t="s">
        <v>12573</v>
      </c>
      <c r="AI1685" t="s">
        <v>264</v>
      </c>
      <c r="AJ1685" t="s">
        <v>89</v>
      </c>
      <c r="AL1685" t="s">
        <v>12574</v>
      </c>
      <c r="AM1685" t="s">
        <v>12574</v>
      </c>
      <c r="AN1685" t="s">
        <v>12574</v>
      </c>
      <c r="AO1685" t="s">
        <v>12571</v>
      </c>
      <c r="AP1685" t="s">
        <v>12575</v>
      </c>
      <c r="AQ1685" t="s">
        <v>12572</v>
      </c>
      <c r="AR1685" t="s">
        <v>12576</v>
      </c>
      <c r="AS1685" t="s">
        <v>12577</v>
      </c>
      <c r="AT1685" t="s">
        <v>776</v>
      </c>
      <c r="AU1685" t="s">
        <v>562</v>
      </c>
      <c r="AV1685" t="s">
        <v>12578</v>
      </c>
      <c r="AX1685" s="2">
        <v>45985.406886574077</v>
      </c>
      <c r="AY1685" t="s">
        <v>26</v>
      </c>
      <c r="AZ1685" t="s">
        <v>73</v>
      </c>
      <c r="BD1685" t="s">
        <v>73</v>
      </c>
    </row>
    <row r="1686" spans="1:61" x14ac:dyDescent="0.3">
      <c r="A1686" t="s">
        <v>527</v>
      </c>
      <c r="B1686" t="s">
        <v>93</v>
      </c>
      <c r="C1686" t="s">
        <v>1735</v>
      </c>
      <c r="D1686" t="s">
        <v>95</v>
      </c>
      <c r="F1686" t="s">
        <v>12579</v>
      </c>
      <c r="G1686" t="s">
        <v>12547</v>
      </c>
      <c r="H1686" t="s">
        <v>12580</v>
      </c>
      <c r="I1686">
        <v>7810174160</v>
      </c>
      <c r="J1686" s="1">
        <v>39631</v>
      </c>
      <c r="K1686" t="s">
        <v>12581</v>
      </c>
      <c r="L1686" t="s">
        <v>12582</v>
      </c>
      <c r="M1686" t="s">
        <v>12583</v>
      </c>
      <c r="N1686" t="s">
        <v>281</v>
      </c>
      <c r="O1686" t="s">
        <v>12584</v>
      </c>
      <c r="P1686" t="s">
        <v>764</v>
      </c>
      <c r="Q1686" t="s">
        <v>341</v>
      </c>
      <c r="R1686" t="s">
        <v>104</v>
      </c>
      <c r="S1686" t="s">
        <v>105</v>
      </c>
      <c r="T1686" t="s">
        <v>283</v>
      </c>
      <c r="U1686" t="s">
        <v>231</v>
      </c>
      <c r="V1686" t="s">
        <v>78</v>
      </c>
      <c r="W1686" t="s">
        <v>753</v>
      </c>
      <c r="X1686" t="s">
        <v>80</v>
      </c>
      <c r="AA1686" t="s">
        <v>284</v>
      </c>
      <c r="AB1686" t="s">
        <v>4467</v>
      </c>
      <c r="AC1686" t="s">
        <v>4468</v>
      </c>
      <c r="AD1686" t="s">
        <v>4469</v>
      </c>
      <c r="AE1686">
        <v>7810174160</v>
      </c>
      <c r="AF1686" t="s">
        <v>4470</v>
      </c>
      <c r="AG1686" t="s">
        <v>4471</v>
      </c>
      <c r="AH1686">
        <v>1286830261</v>
      </c>
      <c r="AI1686" t="s">
        <v>88</v>
      </c>
      <c r="AJ1686" t="s">
        <v>89</v>
      </c>
      <c r="AX1686" s="2">
        <v>45987.453113425923</v>
      </c>
      <c r="AY1686" t="s">
        <v>26</v>
      </c>
      <c r="AZ1686" t="s">
        <v>73</v>
      </c>
      <c r="BD1686" t="s">
        <v>80</v>
      </c>
      <c r="BE1686" t="s">
        <v>541</v>
      </c>
      <c r="BF1686" t="s">
        <v>3701</v>
      </c>
      <c r="BG1686" t="s">
        <v>80</v>
      </c>
      <c r="BH1686" s="3" t="s">
        <v>12585</v>
      </c>
      <c r="BI1686" t="s">
        <v>91</v>
      </c>
    </row>
    <row r="1687" spans="1:61" x14ac:dyDescent="0.3">
      <c r="A1687" t="s">
        <v>527</v>
      </c>
      <c r="B1687" t="s">
        <v>825</v>
      </c>
      <c r="D1687" t="s">
        <v>95</v>
      </c>
      <c r="F1687" t="s">
        <v>3267</v>
      </c>
      <c r="G1687" t="s">
        <v>12547</v>
      </c>
      <c r="H1687" t="s">
        <v>12586</v>
      </c>
      <c r="I1687">
        <v>1341422827</v>
      </c>
      <c r="J1687" s="1">
        <v>38916</v>
      </c>
      <c r="K1687" t="s">
        <v>12587</v>
      </c>
      <c r="M1687" t="s">
        <v>6175</v>
      </c>
      <c r="N1687" t="s">
        <v>281</v>
      </c>
      <c r="O1687" t="s">
        <v>12588</v>
      </c>
      <c r="P1687" t="s">
        <v>764</v>
      </c>
      <c r="Q1687" t="s">
        <v>341</v>
      </c>
      <c r="R1687" t="s">
        <v>104</v>
      </c>
      <c r="S1687" t="s">
        <v>105</v>
      </c>
      <c r="T1687" t="s">
        <v>283</v>
      </c>
      <c r="U1687" t="s">
        <v>231</v>
      </c>
      <c r="V1687" t="s">
        <v>107</v>
      </c>
      <c r="X1687" t="s">
        <v>80</v>
      </c>
      <c r="AA1687" t="s">
        <v>284</v>
      </c>
      <c r="AB1687" t="s">
        <v>3922</v>
      </c>
      <c r="AC1687" t="s">
        <v>4040</v>
      </c>
      <c r="AD1687" t="s">
        <v>5444</v>
      </c>
      <c r="AE1687">
        <v>1341422827</v>
      </c>
      <c r="AF1687" t="s">
        <v>5445</v>
      </c>
      <c r="AG1687" t="s">
        <v>5446</v>
      </c>
      <c r="AH1687">
        <v>1241422827</v>
      </c>
      <c r="AI1687" t="s">
        <v>88</v>
      </c>
      <c r="AJ1687" t="s">
        <v>89</v>
      </c>
      <c r="AX1687" s="2">
        <v>45989.506145833337</v>
      </c>
      <c r="AY1687" t="s">
        <v>26</v>
      </c>
      <c r="AZ1687" t="s">
        <v>80</v>
      </c>
      <c r="BA1687" t="s">
        <v>146</v>
      </c>
      <c r="BB1687" s="3" t="s">
        <v>12589</v>
      </c>
      <c r="BC1687" t="s">
        <v>73</v>
      </c>
      <c r="BD1687" t="s">
        <v>80</v>
      </c>
      <c r="BE1687" t="s">
        <v>12590</v>
      </c>
      <c r="BF1687" t="s">
        <v>2058</v>
      </c>
      <c r="BG1687" t="s">
        <v>73</v>
      </c>
    </row>
    <row r="1688" spans="1:61" x14ac:dyDescent="0.3">
      <c r="A1688" t="s">
        <v>527</v>
      </c>
      <c r="B1688" t="s">
        <v>93</v>
      </c>
      <c r="C1688" t="s">
        <v>1735</v>
      </c>
      <c r="D1688" t="s">
        <v>95</v>
      </c>
      <c r="F1688" t="s">
        <v>1322</v>
      </c>
      <c r="G1688" t="s">
        <v>12547</v>
      </c>
      <c r="H1688" t="s">
        <v>2101</v>
      </c>
      <c r="I1688">
        <v>7548915733</v>
      </c>
      <c r="J1688" s="1">
        <v>38281</v>
      </c>
      <c r="K1688" t="s">
        <v>12591</v>
      </c>
      <c r="L1688" t="s">
        <v>12592</v>
      </c>
      <c r="M1688" t="s">
        <v>1749</v>
      </c>
      <c r="N1688" t="s">
        <v>944</v>
      </c>
      <c r="O1688" t="s">
        <v>12593</v>
      </c>
      <c r="P1688" t="s">
        <v>72</v>
      </c>
      <c r="Q1688" t="s">
        <v>135</v>
      </c>
      <c r="R1688" t="s">
        <v>104</v>
      </c>
      <c r="S1688" t="s">
        <v>105</v>
      </c>
      <c r="T1688" t="s">
        <v>136</v>
      </c>
      <c r="U1688" t="s">
        <v>231</v>
      </c>
      <c r="V1688" t="s">
        <v>107</v>
      </c>
      <c r="X1688" t="s">
        <v>80</v>
      </c>
      <c r="AA1688" t="s">
        <v>139</v>
      </c>
      <c r="AB1688" t="s">
        <v>2105</v>
      </c>
      <c r="AC1688" t="s">
        <v>2106</v>
      </c>
      <c r="AD1688" t="s">
        <v>2101</v>
      </c>
      <c r="AE1688">
        <v>7548915733</v>
      </c>
      <c r="AF1688" t="s">
        <v>2831</v>
      </c>
      <c r="AG1688" t="s">
        <v>2832</v>
      </c>
      <c r="AH1688" t="s">
        <v>12594</v>
      </c>
      <c r="AI1688" t="s">
        <v>88</v>
      </c>
      <c r="AJ1688" t="s">
        <v>89</v>
      </c>
      <c r="AW1688" t="s">
        <v>12595</v>
      </c>
      <c r="AX1688" s="2">
        <v>45993.548090277778</v>
      </c>
      <c r="AY1688" t="s">
        <v>26</v>
      </c>
      <c r="AZ1688" t="s">
        <v>73</v>
      </c>
      <c r="BD1688" t="s">
        <v>80</v>
      </c>
      <c r="BE1688" t="s">
        <v>709</v>
      </c>
      <c r="BF1688" t="s">
        <v>472</v>
      </c>
      <c r="BG1688" t="s">
        <v>73</v>
      </c>
    </row>
    <row r="1689" spans="1:61" x14ac:dyDescent="0.3">
      <c r="A1689" t="s">
        <v>222</v>
      </c>
      <c r="B1689" t="s">
        <v>413</v>
      </c>
      <c r="C1689" t="s">
        <v>223</v>
      </c>
      <c r="D1689" t="s">
        <v>95</v>
      </c>
      <c r="F1689" t="s">
        <v>7018</v>
      </c>
      <c r="G1689" t="s">
        <v>12547</v>
      </c>
      <c r="H1689" t="s">
        <v>12596</v>
      </c>
      <c r="I1689">
        <v>7429834470</v>
      </c>
      <c r="J1689" s="1">
        <v>39803</v>
      </c>
      <c r="K1689" t="s">
        <v>12597</v>
      </c>
      <c r="M1689" t="s">
        <v>5480</v>
      </c>
      <c r="O1689" t="s">
        <v>12598</v>
      </c>
      <c r="P1689" t="s">
        <v>72</v>
      </c>
      <c r="Q1689" t="s">
        <v>73</v>
      </c>
      <c r="R1689" t="s">
        <v>104</v>
      </c>
      <c r="S1689" t="s">
        <v>105</v>
      </c>
      <c r="T1689" t="s">
        <v>283</v>
      </c>
      <c r="U1689" t="s">
        <v>231</v>
      </c>
      <c r="V1689" t="s">
        <v>78</v>
      </c>
      <c r="W1689" t="s">
        <v>1697</v>
      </c>
      <c r="X1689" t="s">
        <v>80</v>
      </c>
      <c r="AA1689" t="s">
        <v>404</v>
      </c>
      <c r="AB1689" t="s">
        <v>833</v>
      </c>
      <c r="AC1689" t="s">
        <v>6556</v>
      </c>
      <c r="AD1689" t="s">
        <v>6557</v>
      </c>
      <c r="AE1689">
        <v>7779878110</v>
      </c>
      <c r="AF1689" t="s">
        <v>6558</v>
      </c>
      <c r="AG1689" t="s">
        <v>6559</v>
      </c>
      <c r="AH1689">
        <v>7387445483</v>
      </c>
      <c r="AI1689" t="s">
        <v>88</v>
      </c>
      <c r="AJ1689" t="s">
        <v>89</v>
      </c>
      <c r="AW1689" t="s">
        <v>12596</v>
      </c>
      <c r="AX1689" s="2">
        <v>45995.639050925929</v>
      </c>
      <c r="AY1689" t="s">
        <v>26</v>
      </c>
      <c r="AZ1689" t="s">
        <v>80</v>
      </c>
      <c r="BA1689" t="s">
        <v>2869</v>
      </c>
      <c r="BB1689" t="s">
        <v>12599</v>
      </c>
      <c r="BC1689" t="s">
        <v>73</v>
      </c>
      <c r="BD1689" t="s">
        <v>80</v>
      </c>
      <c r="BE1689" t="s">
        <v>5751</v>
      </c>
      <c r="BF1689" t="s">
        <v>238</v>
      </c>
      <c r="BG1689" t="s">
        <v>73</v>
      </c>
    </row>
    <row r="1690" spans="1:61" x14ac:dyDescent="0.3">
      <c r="A1690" t="s">
        <v>92</v>
      </c>
      <c r="B1690" t="s">
        <v>93</v>
      </c>
      <c r="C1690" t="s">
        <v>94</v>
      </c>
      <c r="D1690" t="s">
        <v>95</v>
      </c>
      <c r="E1690" t="s">
        <v>12600</v>
      </c>
      <c r="F1690" t="s">
        <v>12601</v>
      </c>
      <c r="G1690" t="s">
        <v>12547</v>
      </c>
      <c r="H1690" t="s">
        <v>12602</v>
      </c>
      <c r="I1690">
        <v>7368266339</v>
      </c>
      <c r="J1690" s="1">
        <v>39545</v>
      </c>
      <c r="K1690" t="s">
        <v>12603</v>
      </c>
      <c r="M1690" t="s">
        <v>547</v>
      </c>
      <c r="O1690" t="s">
        <v>12604</v>
      </c>
      <c r="P1690" t="s">
        <v>72</v>
      </c>
      <c r="Q1690" t="s">
        <v>73</v>
      </c>
      <c r="R1690" t="s">
        <v>104</v>
      </c>
      <c r="S1690" t="s">
        <v>105</v>
      </c>
      <c r="T1690" t="s">
        <v>283</v>
      </c>
      <c r="U1690" t="s">
        <v>77</v>
      </c>
      <c r="V1690" t="s">
        <v>107</v>
      </c>
      <c r="X1690" t="s">
        <v>80</v>
      </c>
      <c r="AA1690" t="s">
        <v>200</v>
      </c>
      <c r="AB1690" t="s">
        <v>201</v>
      </c>
      <c r="AC1690" t="s">
        <v>1399</v>
      </c>
      <c r="AD1690" t="s">
        <v>1400</v>
      </c>
      <c r="AE1690">
        <v>1792284213</v>
      </c>
      <c r="AF1690" t="s">
        <v>1397</v>
      </c>
      <c r="AG1690" t="s">
        <v>1398</v>
      </c>
      <c r="AH1690">
        <v>1792284213</v>
      </c>
      <c r="AI1690" t="s">
        <v>88</v>
      </c>
      <c r="AJ1690" t="s">
        <v>89</v>
      </c>
      <c r="AW1690" t="s">
        <v>12605</v>
      </c>
      <c r="AX1690" s="2">
        <v>45996.410671296297</v>
      </c>
      <c r="AY1690" t="s">
        <v>26</v>
      </c>
      <c r="AZ1690" t="s">
        <v>73</v>
      </c>
      <c r="BD1690" t="s">
        <v>73</v>
      </c>
    </row>
    <row r="1691" spans="1:61" x14ac:dyDescent="0.3">
      <c r="A1691" t="s">
        <v>677</v>
      </c>
      <c r="B1691" t="s">
        <v>93</v>
      </c>
      <c r="C1691" t="s">
        <v>349</v>
      </c>
      <c r="D1691" t="s">
        <v>95</v>
      </c>
      <c r="F1691" t="s">
        <v>626</v>
      </c>
      <c r="G1691" t="s">
        <v>12547</v>
      </c>
      <c r="H1691" t="s">
        <v>12606</v>
      </c>
      <c r="I1691">
        <v>7983563301</v>
      </c>
      <c r="J1691" s="1">
        <v>39891</v>
      </c>
      <c r="K1691" t="s">
        <v>12607</v>
      </c>
      <c r="L1691" t="s">
        <v>12608</v>
      </c>
      <c r="M1691" t="s">
        <v>3721</v>
      </c>
      <c r="O1691" t="s">
        <v>12609</v>
      </c>
      <c r="P1691" t="s">
        <v>72</v>
      </c>
      <c r="Q1691" t="s">
        <v>73</v>
      </c>
      <c r="R1691" t="s">
        <v>104</v>
      </c>
      <c r="S1691" t="s">
        <v>105</v>
      </c>
      <c r="T1691" t="s">
        <v>283</v>
      </c>
      <c r="U1691" t="s">
        <v>137</v>
      </c>
      <c r="V1691" t="s">
        <v>138</v>
      </c>
      <c r="X1691" t="s">
        <v>80</v>
      </c>
      <c r="AA1691" t="s">
        <v>549</v>
      </c>
      <c r="AB1691" t="s">
        <v>1003</v>
      </c>
      <c r="AC1691" t="s">
        <v>11584</v>
      </c>
      <c r="AD1691" t="s">
        <v>11585</v>
      </c>
      <c r="AE1691">
        <v>7832096453</v>
      </c>
      <c r="AF1691" t="s">
        <v>11586</v>
      </c>
      <c r="AG1691" t="s">
        <v>11587</v>
      </c>
      <c r="AH1691">
        <v>3308189310</v>
      </c>
      <c r="AI1691" t="s">
        <v>88</v>
      </c>
      <c r="AJ1691" t="s">
        <v>89</v>
      </c>
      <c r="AW1691" t="s">
        <v>12606</v>
      </c>
      <c r="AX1691" s="2">
        <v>45985.601701388892</v>
      </c>
      <c r="AY1691" t="s">
        <v>26</v>
      </c>
      <c r="AZ1691" t="s">
        <v>73</v>
      </c>
      <c r="BD1691" t="s">
        <v>80</v>
      </c>
      <c r="BE1691" t="s">
        <v>90</v>
      </c>
      <c r="BF1691" t="s">
        <v>472</v>
      </c>
      <c r="BG1691" t="s">
        <v>73</v>
      </c>
    </row>
    <row r="1692" spans="1:61" x14ac:dyDescent="0.3">
      <c r="A1692" t="s">
        <v>677</v>
      </c>
      <c r="B1692" t="s">
        <v>413</v>
      </c>
      <c r="C1692" t="s">
        <v>349</v>
      </c>
      <c r="D1692" t="s">
        <v>95</v>
      </c>
      <c r="F1692" t="s">
        <v>1890</v>
      </c>
      <c r="G1692" t="s">
        <v>12547</v>
      </c>
      <c r="H1692" t="s">
        <v>12610</v>
      </c>
      <c r="I1692">
        <v>7984664576</v>
      </c>
      <c r="J1692" s="1">
        <v>39459</v>
      </c>
      <c r="K1692" t="s">
        <v>12611</v>
      </c>
      <c r="M1692" t="s">
        <v>12612</v>
      </c>
      <c r="O1692" t="s">
        <v>12613</v>
      </c>
      <c r="P1692" t="s">
        <v>72</v>
      </c>
      <c r="Q1692" t="s">
        <v>341</v>
      </c>
      <c r="R1692" t="s">
        <v>104</v>
      </c>
      <c r="S1692" t="s">
        <v>105</v>
      </c>
      <c r="T1692" t="s">
        <v>283</v>
      </c>
      <c r="U1692" t="s">
        <v>137</v>
      </c>
      <c r="V1692" t="s">
        <v>138</v>
      </c>
      <c r="X1692" t="s">
        <v>80</v>
      </c>
      <c r="AA1692" t="s">
        <v>607</v>
      </c>
      <c r="AB1692" t="s">
        <v>683</v>
      </c>
      <c r="AC1692" t="s">
        <v>684</v>
      </c>
      <c r="AD1692" t="s">
        <v>685</v>
      </c>
      <c r="AE1692">
        <v>1544748334</v>
      </c>
      <c r="AF1692" t="s">
        <v>686</v>
      </c>
      <c r="AG1692" t="s">
        <v>687</v>
      </c>
      <c r="AH1692">
        <v>1554748334</v>
      </c>
      <c r="AI1692" t="s">
        <v>264</v>
      </c>
      <c r="AJ1692" t="s">
        <v>89</v>
      </c>
      <c r="AL1692" t="s">
        <v>12614</v>
      </c>
      <c r="AM1692" t="s">
        <v>12614</v>
      </c>
      <c r="AN1692" t="s">
        <v>12614</v>
      </c>
      <c r="AO1692" t="s">
        <v>12614</v>
      </c>
      <c r="AP1692">
        <v>7484265164</v>
      </c>
      <c r="AQ1692" t="s">
        <v>12615</v>
      </c>
      <c r="AR1692" t="s">
        <v>12616</v>
      </c>
      <c r="AT1692" t="s">
        <v>3738</v>
      </c>
      <c r="AU1692" t="s">
        <v>605</v>
      </c>
      <c r="AV1692" t="s">
        <v>12617</v>
      </c>
      <c r="AX1692" s="2">
        <v>45986.462604166663</v>
      </c>
      <c r="AY1692" t="s">
        <v>37</v>
      </c>
      <c r="AZ1692" t="s">
        <v>73</v>
      </c>
      <c r="BD1692" t="s">
        <v>73</v>
      </c>
    </row>
    <row r="1693" spans="1:61" x14ac:dyDescent="0.3">
      <c r="A1693" t="s">
        <v>2334</v>
      </c>
      <c r="B1693" t="s">
        <v>93</v>
      </c>
      <c r="C1693" t="s">
        <v>94</v>
      </c>
      <c r="D1693" t="s">
        <v>95</v>
      </c>
      <c r="F1693" t="s">
        <v>626</v>
      </c>
      <c r="G1693" t="s">
        <v>12547</v>
      </c>
      <c r="H1693" t="s">
        <v>12618</v>
      </c>
      <c r="I1693">
        <v>7508382105</v>
      </c>
      <c r="J1693" s="1">
        <v>39667</v>
      </c>
      <c r="K1693" t="s">
        <v>12619</v>
      </c>
      <c r="L1693" t="s">
        <v>1428</v>
      </c>
      <c r="M1693" t="s">
        <v>198</v>
      </c>
      <c r="N1693" t="s">
        <v>198</v>
      </c>
      <c r="O1693" t="s">
        <v>12620</v>
      </c>
      <c r="P1693" t="s">
        <v>72</v>
      </c>
      <c r="Q1693" t="s">
        <v>73</v>
      </c>
      <c r="R1693" t="s">
        <v>104</v>
      </c>
      <c r="S1693" t="s">
        <v>105</v>
      </c>
      <c r="T1693" t="s">
        <v>136</v>
      </c>
      <c r="U1693" t="s">
        <v>137</v>
      </c>
      <c r="V1693" t="s">
        <v>107</v>
      </c>
      <c r="X1693" t="s">
        <v>80</v>
      </c>
      <c r="AA1693" t="s">
        <v>200</v>
      </c>
      <c r="AB1693" t="s">
        <v>201</v>
      </c>
      <c r="AC1693" t="s">
        <v>9650</v>
      </c>
      <c r="AD1693" t="s">
        <v>9651</v>
      </c>
      <c r="AE1693">
        <v>1792284210</v>
      </c>
      <c r="AF1693" t="s">
        <v>9648</v>
      </c>
      <c r="AG1693" t="s">
        <v>9649</v>
      </c>
      <c r="AH1693">
        <v>1792284483</v>
      </c>
      <c r="AI1693" t="s">
        <v>88</v>
      </c>
      <c r="AJ1693" t="s">
        <v>89</v>
      </c>
      <c r="AW1693" t="s">
        <v>12621</v>
      </c>
      <c r="AX1693" s="2">
        <v>45993.52853009259</v>
      </c>
      <c r="AY1693" t="s">
        <v>26</v>
      </c>
      <c r="AZ1693" t="s">
        <v>73</v>
      </c>
      <c r="BD1693" t="s">
        <v>73</v>
      </c>
    </row>
    <row r="1694" spans="1:61" x14ac:dyDescent="0.3">
      <c r="A1694" t="s">
        <v>2334</v>
      </c>
      <c r="B1694" t="s">
        <v>93</v>
      </c>
      <c r="C1694" t="s">
        <v>349</v>
      </c>
      <c r="D1694" t="s">
        <v>95</v>
      </c>
      <c r="F1694" t="s">
        <v>12622</v>
      </c>
      <c r="G1694" t="s">
        <v>12547</v>
      </c>
      <c r="H1694" t="s">
        <v>12623</v>
      </c>
      <c r="I1694">
        <v>7836380610</v>
      </c>
      <c r="J1694" s="1">
        <v>38939</v>
      </c>
      <c r="K1694" t="s">
        <v>12624</v>
      </c>
      <c r="L1694" t="s">
        <v>701</v>
      </c>
      <c r="M1694" t="s">
        <v>701</v>
      </c>
      <c r="N1694" t="s">
        <v>701</v>
      </c>
      <c r="O1694" t="s">
        <v>12625</v>
      </c>
      <c r="P1694" t="s">
        <v>72</v>
      </c>
      <c r="Q1694" t="s">
        <v>135</v>
      </c>
      <c r="R1694" t="s">
        <v>74</v>
      </c>
      <c r="S1694" t="s">
        <v>120</v>
      </c>
      <c r="T1694" t="s">
        <v>283</v>
      </c>
      <c r="U1694" t="s">
        <v>385</v>
      </c>
      <c r="V1694" t="s">
        <v>107</v>
      </c>
      <c r="X1694" t="s">
        <v>80</v>
      </c>
      <c r="AA1694" t="s">
        <v>404</v>
      </c>
      <c r="AB1694" t="s">
        <v>833</v>
      </c>
      <c r="AC1694" t="s">
        <v>12626</v>
      </c>
      <c r="AD1694" t="s">
        <v>6552</v>
      </c>
      <c r="AE1694">
        <v>1443840118</v>
      </c>
      <c r="AF1694" t="s">
        <v>10617</v>
      </c>
      <c r="AG1694" t="s">
        <v>10618</v>
      </c>
      <c r="AH1694">
        <v>1443840118</v>
      </c>
      <c r="AI1694" t="s">
        <v>88</v>
      </c>
      <c r="AJ1694" t="s">
        <v>89</v>
      </c>
      <c r="AX1694" s="2">
        <v>45995.581331018519</v>
      </c>
      <c r="AY1694" t="s">
        <v>26</v>
      </c>
      <c r="AZ1694" t="s">
        <v>73</v>
      </c>
      <c r="BD1694" t="s">
        <v>73</v>
      </c>
    </row>
    <row r="1695" spans="1:61" x14ac:dyDescent="0.3">
      <c r="A1695" t="s">
        <v>613</v>
      </c>
      <c r="B1695" t="s">
        <v>93</v>
      </c>
      <c r="C1695" t="s">
        <v>94</v>
      </c>
      <c r="D1695" t="s">
        <v>95</v>
      </c>
      <c r="E1695" t="s">
        <v>3741</v>
      </c>
      <c r="F1695" t="s">
        <v>1322</v>
      </c>
      <c r="G1695" t="s">
        <v>12547</v>
      </c>
      <c r="H1695" t="s">
        <v>12567</v>
      </c>
      <c r="I1695" t="s">
        <v>12568</v>
      </c>
      <c r="J1695" s="1">
        <v>38060</v>
      </c>
      <c r="K1695" t="s">
        <v>12569</v>
      </c>
      <c r="L1695" t="s">
        <v>1517</v>
      </c>
      <c r="M1695" t="s">
        <v>1518</v>
      </c>
      <c r="N1695" t="s">
        <v>629</v>
      </c>
      <c r="O1695" t="s">
        <v>12570</v>
      </c>
      <c r="P1695" t="s">
        <v>72</v>
      </c>
      <c r="Q1695" t="s">
        <v>73</v>
      </c>
      <c r="R1695" t="s">
        <v>104</v>
      </c>
      <c r="S1695" t="s">
        <v>105</v>
      </c>
      <c r="T1695" t="s">
        <v>283</v>
      </c>
      <c r="U1695" t="s">
        <v>77</v>
      </c>
      <c r="V1695" t="s">
        <v>138</v>
      </c>
      <c r="X1695" t="s">
        <v>80</v>
      </c>
      <c r="AA1695" t="s">
        <v>357</v>
      </c>
      <c r="AB1695" t="s">
        <v>357</v>
      </c>
      <c r="AC1695" t="s">
        <v>358</v>
      </c>
      <c r="AD1695" t="s">
        <v>359</v>
      </c>
      <c r="AE1695">
        <v>7450938032</v>
      </c>
      <c r="AF1695" t="s">
        <v>12571</v>
      </c>
      <c r="AG1695" t="s">
        <v>12572</v>
      </c>
      <c r="AH1695" t="s">
        <v>12573</v>
      </c>
      <c r="AI1695" t="s">
        <v>264</v>
      </c>
      <c r="AJ1695" t="s">
        <v>89</v>
      </c>
      <c r="AL1695" t="s">
        <v>12574</v>
      </c>
      <c r="AM1695" t="s">
        <v>12574</v>
      </c>
      <c r="AN1695" t="s">
        <v>12574</v>
      </c>
      <c r="AO1695" t="s">
        <v>12571</v>
      </c>
      <c r="AP1695" t="s">
        <v>12575</v>
      </c>
      <c r="AQ1695" t="s">
        <v>12572</v>
      </c>
      <c r="AR1695" t="s">
        <v>12576</v>
      </c>
      <c r="AS1695" t="s">
        <v>12577</v>
      </c>
      <c r="AT1695" t="s">
        <v>776</v>
      </c>
      <c r="AU1695" t="s">
        <v>562</v>
      </c>
      <c r="AV1695" t="s">
        <v>12578</v>
      </c>
      <c r="AX1695" s="2">
        <v>45985.408472222225</v>
      </c>
      <c r="AY1695" t="s">
        <v>26</v>
      </c>
      <c r="AZ1695" t="s">
        <v>73</v>
      </c>
      <c r="BD1695" t="s">
        <v>73</v>
      </c>
    </row>
    <row r="1696" spans="1:61" x14ac:dyDescent="0.3">
      <c r="A1696" t="s">
        <v>613</v>
      </c>
      <c r="B1696" t="s">
        <v>93</v>
      </c>
      <c r="C1696" t="s">
        <v>94</v>
      </c>
      <c r="D1696" t="s">
        <v>95</v>
      </c>
      <c r="E1696" t="s">
        <v>12627</v>
      </c>
      <c r="F1696" t="s">
        <v>1682</v>
      </c>
      <c r="G1696" t="s">
        <v>12547</v>
      </c>
      <c r="H1696" t="s">
        <v>12628</v>
      </c>
      <c r="I1696">
        <v>7585261071</v>
      </c>
      <c r="J1696" s="1">
        <v>39536</v>
      </c>
      <c r="K1696" t="s">
        <v>12629</v>
      </c>
      <c r="M1696" t="s">
        <v>1314</v>
      </c>
      <c r="N1696" t="s">
        <v>1373</v>
      </c>
      <c r="O1696" t="s">
        <v>12630</v>
      </c>
      <c r="P1696" t="s">
        <v>72</v>
      </c>
      <c r="Q1696" t="s">
        <v>135</v>
      </c>
      <c r="R1696" t="s">
        <v>74</v>
      </c>
      <c r="S1696" t="s">
        <v>120</v>
      </c>
      <c r="T1696" t="s">
        <v>283</v>
      </c>
      <c r="U1696" t="s">
        <v>77</v>
      </c>
      <c r="V1696" t="s">
        <v>78</v>
      </c>
      <c r="X1696" t="s">
        <v>80</v>
      </c>
      <c r="AA1696" t="s">
        <v>170</v>
      </c>
      <c r="AB1696" t="s">
        <v>258</v>
      </c>
      <c r="AC1696" t="s">
        <v>12631</v>
      </c>
      <c r="AD1696" t="s">
        <v>621</v>
      </c>
      <c r="AE1696">
        <v>1495333150</v>
      </c>
      <c r="AF1696" t="s">
        <v>12632</v>
      </c>
      <c r="AG1696" t="s">
        <v>623</v>
      </c>
      <c r="AH1696">
        <v>1495333150</v>
      </c>
      <c r="AI1696" t="s">
        <v>88</v>
      </c>
      <c r="AJ1696" t="s">
        <v>89</v>
      </c>
      <c r="AW1696" t="s">
        <v>12633</v>
      </c>
      <c r="AX1696" s="2">
        <v>45994.712488425925</v>
      </c>
      <c r="AY1696" t="s">
        <v>26</v>
      </c>
      <c r="AZ1696" t="s">
        <v>73</v>
      </c>
      <c r="BD1696" t="s">
        <v>73</v>
      </c>
    </row>
    <row r="1697" spans="1:62" x14ac:dyDescent="0.3">
      <c r="A1697" t="s">
        <v>433</v>
      </c>
      <c r="B1697" t="s">
        <v>93</v>
      </c>
      <c r="C1697" t="s">
        <v>434</v>
      </c>
      <c r="D1697" t="s">
        <v>161</v>
      </c>
      <c r="E1697" t="s">
        <v>4104</v>
      </c>
      <c r="F1697" t="s">
        <v>12634</v>
      </c>
      <c r="G1697" t="s">
        <v>12635</v>
      </c>
      <c r="H1697" t="s">
        <v>12636</v>
      </c>
      <c r="I1697">
        <v>7551194171</v>
      </c>
      <c r="J1697" s="1">
        <v>37537</v>
      </c>
      <c r="K1697" t="s">
        <v>12637</v>
      </c>
      <c r="L1697" t="s">
        <v>12638</v>
      </c>
      <c r="M1697" t="s">
        <v>12639</v>
      </c>
      <c r="N1697" t="s">
        <v>5063</v>
      </c>
      <c r="O1697" t="s">
        <v>12640</v>
      </c>
      <c r="P1697" t="s">
        <v>72</v>
      </c>
      <c r="Q1697" t="s">
        <v>73</v>
      </c>
      <c r="R1697" t="s">
        <v>74</v>
      </c>
      <c r="S1697" t="s">
        <v>120</v>
      </c>
      <c r="T1697" t="s">
        <v>169</v>
      </c>
      <c r="U1697" t="s">
        <v>77</v>
      </c>
      <c r="V1697" t="s">
        <v>138</v>
      </c>
      <c r="W1697" t="s">
        <v>122</v>
      </c>
      <c r="X1697" t="s">
        <v>80</v>
      </c>
      <c r="AA1697" t="s">
        <v>284</v>
      </c>
      <c r="AB1697" t="s">
        <v>8481</v>
      </c>
      <c r="AC1697" t="s">
        <v>12641</v>
      </c>
      <c r="AD1697" t="s">
        <v>3836</v>
      </c>
      <c r="AE1697" t="s">
        <v>12642</v>
      </c>
      <c r="AF1697" t="s">
        <v>12643</v>
      </c>
      <c r="AG1697" t="s">
        <v>12644</v>
      </c>
      <c r="AH1697" t="s">
        <v>12645</v>
      </c>
      <c r="AI1697" t="s">
        <v>264</v>
      </c>
      <c r="AJ1697" t="s">
        <v>89</v>
      </c>
      <c r="AL1697" t="s">
        <v>12646</v>
      </c>
      <c r="AM1697" t="s">
        <v>12646</v>
      </c>
      <c r="AN1697" t="s">
        <v>12646</v>
      </c>
      <c r="AO1697" t="s">
        <v>12647</v>
      </c>
      <c r="AP1697">
        <v>1492534250</v>
      </c>
      <c r="AQ1697" t="s">
        <v>12636</v>
      </c>
      <c r="AR1697" t="s">
        <v>12648</v>
      </c>
      <c r="AT1697" t="s">
        <v>1407</v>
      </c>
      <c r="AU1697" t="s">
        <v>1407</v>
      </c>
      <c r="AV1697" t="s">
        <v>12649</v>
      </c>
      <c r="AX1697" s="2">
        <v>45994.544340277775</v>
      </c>
      <c r="AY1697" t="s">
        <v>26</v>
      </c>
      <c r="AZ1697" t="s">
        <v>73</v>
      </c>
      <c r="BD1697" t="s">
        <v>73</v>
      </c>
    </row>
    <row r="1698" spans="1:62" x14ac:dyDescent="0.3">
      <c r="A1698" t="s">
        <v>433</v>
      </c>
      <c r="B1698" t="s">
        <v>93</v>
      </c>
      <c r="C1698" t="s">
        <v>434</v>
      </c>
      <c r="D1698" t="s">
        <v>161</v>
      </c>
      <c r="E1698" t="s">
        <v>8844</v>
      </c>
      <c r="F1698" t="s">
        <v>647</v>
      </c>
      <c r="G1698" t="s">
        <v>12547</v>
      </c>
      <c r="H1698" t="s">
        <v>12650</v>
      </c>
      <c r="I1698">
        <v>7710995397</v>
      </c>
      <c r="J1698" s="1">
        <v>35656</v>
      </c>
      <c r="K1698" t="s">
        <v>12651</v>
      </c>
      <c r="L1698" t="s">
        <v>12652</v>
      </c>
      <c r="M1698" t="s">
        <v>255</v>
      </c>
      <c r="O1698" t="s">
        <v>12653</v>
      </c>
      <c r="P1698" t="s">
        <v>72</v>
      </c>
      <c r="Q1698" t="s">
        <v>73</v>
      </c>
      <c r="R1698" t="s">
        <v>74</v>
      </c>
      <c r="S1698" t="s">
        <v>75</v>
      </c>
      <c r="T1698" t="s">
        <v>136</v>
      </c>
      <c r="U1698" t="s">
        <v>77</v>
      </c>
      <c r="V1698" t="s">
        <v>356</v>
      </c>
      <c r="X1698" t="s">
        <v>80</v>
      </c>
      <c r="AA1698" t="s">
        <v>442</v>
      </c>
      <c r="AB1698" t="s">
        <v>443</v>
      </c>
      <c r="AC1698" t="s">
        <v>444</v>
      </c>
      <c r="AD1698" t="s">
        <v>445</v>
      </c>
      <c r="AE1698">
        <v>7896121270</v>
      </c>
      <c r="AF1698" t="s">
        <v>446</v>
      </c>
      <c r="AG1698" t="s">
        <v>447</v>
      </c>
      <c r="AH1698">
        <v>7870573417</v>
      </c>
      <c r="AI1698" t="s">
        <v>264</v>
      </c>
      <c r="AJ1698" t="s">
        <v>89</v>
      </c>
      <c r="AL1698" t="s">
        <v>12654</v>
      </c>
      <c r="AM1698" t="s">
        <v>12654</v>
      </c>
      <c r="AN1698" t="s">
        <v>12654</v>
      </c>
      <c r="AO1698" t="s">
        <v>12655</v>
      </c>
      <c r="AP1698">
        <v>1633865558</v>
      </c>
      <c r="AQ1698" t="s">
        <v>12656</v>
      </c>
      <c r="AR1698" t="s">
        <v>12657</v>
      </c>
      <c r="AT1698" t="s">
        <v>1314</v>
      </c>
      <c r="AU1698" t="s">
        <v>1771</v>
      </c>
      <c r="AV1698" t="s">
        <v>12658</v>
      </c>
      <c r="AX1698" s="2">
        <v>45996.501273148147</v>
      </c>
      <c r="AY1698" t="s">
        <v>26</v>
      </c>
      <c r="AZ1698" t="s">
        <v>73</v>
      </c>
      <c r="BD1698" t="s">
        <v>73</v>
      </c>
    </row>
    <row r="1699" spans="1:62" x14ac:dyDescent="0.3">
      <c r="A1699" t="s">
        <v>585</v>
      </c>
      <c r="B1699" t="s">
        <v>63</v>
      </c>
      <c r="D1699" t="s">
        <v>161</v>
      </c>
      <c r="E1699" t="s">
        <v>1595</v>
      </c>
      <c r="F1699" t="s">
        <v>12659</v>
      </c>
      <c r="G1699" t="s">
        <v>12635</v>
      </c>
      <c r="H1699" t="s">
        <v>12660</v>
      </c>
      <c r="I1699">
        <v>7595330543</v>
      </c>
      <c r="J1699" s="1">
        <v>39676</v>
      </c>
      <c r="K1699" t="s">
        <v>12661</v>
      </c>
      <c r="M1699" t="s">
        <v>1567</v>
      </c>
      <c r="N1699" t="s">
        <v>431</v>
      </c>
      <c r="O1699" t="s">
        <v>12662</v>
      </c>
      <c r="P1699" t="s">
        <v>72</v>
      </c>
      <c r="Q1699" t="s">
        <v>73</v>
      </c>
      <c r="R1699" t="s">
        <v>74</v>
      </c>
      <c r="S1699" t="s">
        <v>120</v>
      </c>
      <c r="T1699" t="s">
        <v>185</v>
      </c>
      <c r="U1699" t="s">
        <v>77</v>
      </c>
      <c r="V1699" t="s">
        <v>78</v>
      </c>
      <c r="X1699" t="s">
        <v>80</v>
      </c>
      <c r="AA1699" t="s">
        <v>607</v>
      </c>
      <c r="AB1699" t="s">
        <v>672</v>
      </c>
      <c r="AC1699" t="s">
        <v>1602</v>
      </c>
      <c r="AD1699" t="s">
        <v>12663</v>
      </c>
      <c r="AE1699">
        <v>7783478836</v>
      </c>
      <c r="AF1699" t="s">
        <v>1604</v>
      </c>
      <c r="AG1699" t="s">
        <v>1605</v>
      </c>
      <c r="AH1699">
        <v>7783478836</v>
      </c>
      <c r="AI1699" t="s">
        <v>88</v>
      </c>
      <c r="AJ1699" t="s">
        <v>89</v>
      </c>
      <c r="AX1699" s="2">
        <v>45996.563344907408</v>
      </c>
      <c r="AY1699" t="s">
        <v>26</v>
      </c>
      <c r="AZ1699" t="s">
        <v>73</v>
      </c>
      <c r="BD1699" t="s">
        <v>73</v>
      </c>
    </row>
    <row r="1700" spans="1:62" x14ac:dyDescent="0.3">
      <c r="A1700" t="s">
        <v>585</v>
      </c>
      <c r="B1700" t="s">
        <v>93</v>
      </c>
      <c r="C1700" t="s">
        <v>240</v>
      </c>
      <c r="D1700" t="s">
        <v>161</v>
      </c>
      <c r="E1700" t="s">
        <v>12664</v>
      </c>
      <c r="F1700" t="s">
        <v>7454</v>
      </c>
      <c r="G1700" t="s">
        <v>12547</v>
      </c>
      <c r="H1700" t="s">
        <v>12665</v>
      </c>
      <c r="I1700">
        <v>447852921105</v>
      </c>
      <c r="J1700" s="1">
        <v>38424</v>
      </c>
      <c r="K1700" t="s">
        <v>12666</v>
      </c>
      <c r="L1700" t="s">
        <v>12667</v>
      </c>
      <c r="M1700" t="s">
        <v>3877</v>
      </c>
      <c r="O1700" t="s">
        <v>12668</v>
      </c>
      <c r="P1700" t="s">
        <v>72</v>
      </c>
      <c r="Q1700" t="s">
        <v>73</v>
      </c>
      <c r="R1700" t="s">
        <v>104</v>
      </c>
      <c r="S1700" t="s">
        <v>105</v>
      </c>
      <c r="T1700" t="s">
        <v>283</v>
      </c>
      <c r="U1700" t="s">
        <v>77</v>
      </c>
      <c r="V1700" t="s">
        <v>138</v>
      </c>
      <c r="X1700" t="s">
        <v>80</v>
      </c>
      <c r="AA1700" t="s">
        <v>284</v>
      </c>
      <c r="AB1700" t="s">
        <v>946</v>
      </c>
      <c r="AC1700" t="s">
        <v>8614</v>
      </c>
      <c r="AD1700" t="s">
        <v>8615</v>
      </c>
      <c r="AE1700" t="s">
        <v>12669</v>
      </c>
      <c r="AF1700" t="s">
        <v>4673</v>
      </c>
      <c r="AG1700" t="s">
        <v>12670</v>
      </c>
      <c r="AH1700" t="s">
        <v>12669</v>
      </c>
      <c r="AI1700" t="s">
        <v>88</v>
      </c>
      <c r="AJ1700" t="s">
        <v>89</v>
      </c>
      <c r="AX1700" s="2">
        <v>45996.658622685187</v>
      </c>
      <c r="AY1700" t="s">
        <v>26</v>
      </c>
      <c r="AZ1700" t="s">
        <v>73</v>
      </c>
      <c r="BD1700" t="s">
        <v>80</v>
      </c>
      <c r="BE1700" t="s">
        <v>410</v>
      </c>
      <c r="BF1700" t="s">
        <v>238</v>
      </c>
      <c r="BG1700" t="s">
        <v>73</v>
      </c>
    </row>
    <row r="1701" spans="1:62" x14ac:dyDescent="0.3">
      <c r="A1701" t="s">
        <v>473</v>
      </c>
      <c r="B1701" t="s">
        <v>93</v>
      </c>
      <c r="D1701" t="s">
        <v>161</v>
      </c>
      <c r="F1701" t="s">
        <v>12671</v>
      </c>
      <c r="G1701" t="s">
        <v>12547</v>
      </c>
      <c r="H1701" t="s">
        <v>12672</v>
      </c>
      <c r="I1701">
        <v>7849783638</v>
      </c>
      <c r="J1701" s="1">
        <v>39236</v>
      </c>
      <c r="K1701" t="s">
        <v>12673</v>
      </c>
      <c r="M1701" t="s">
        <v>198</v>
      </c>
      <c r="N1701" t="s">
        <v>198</v>
      </c>
      <c r="O1701" t="s">
        <v>12674</v>
      </c>
      <c r="P1701" t="s">
        <v>72</v>
      </c>
      <c r="Q1701" t="s">
        <v>73</v>
      </c>
      <c r="R1701" t="s">
        <v>74</v>
      </c>
      <c r="S1701" t="s">
        <v>120</v>
      </c>
      <c r="T1701" t="s">
        <v>283</v>
      </c>
      <c r="U1701" t="s">
        <v>77</v>
      </c>
      <c r="V1701" t="s">
        <v>107</v>
      </c>
      <c r="W1701" t="s">
        <v>122</v>
      </c>
      <c r="X1701" t="s">
        <v>80</v>
      </c>
      <c r="AA1701" t="s">
        <v>200</v>
      </c>
      <c r="AB1701" t="s">
        <v>483</v>
      </c>
      <c r="AC1701" t="s">
        <v>12675</v>
      </c>
      <c r="AD1701" t="s">
        <v>12676</v>
      </c>
      <c r="AE1701">
        <v>7971136650</v>
      </c>
      <c r="AF1701" t="s">
        <v>12677</v>
      </c>
      <c r="AG1701" t="s">
        <v>12678</v>
      </c>
      <c r="AH1701">
        <v>7855590894</v>
      </c>
      <c r="AI1701" t="s">
        <v>88</v>
      </c>
      <c r="AJ1701" t="s">
        <v>89</v>
      </c>
      <c r="AX1701" s="2">
        <v>45992.419641203705</v>
      </c>
      <c r="AY1701" t="s">
        <v>26</v>
      </c>
      <c r="AZ1701" t="s">
        <v>73</v>
      </c>
      <c r="BD1701" t="s">
        <v>73</v>
      </c>
    </row>
    <row r="1702" spans="1:62" x14ac:dyDescent="0.3">
      <c r="A1702" t="s">
        <v>473</v>
      </c>
      <c r="B1702" t="s">
        <v>93</v>
      </c>
      <c r="C1702" t="s">
        <v>177</v>
      </c>
      <c r="D1702" t="s">
        <v>161</v>
      </c>
      <c r="F1702" t="s">
        <v>12679</v>
      </c>
      <c r="G1702" t="s">
        <v>12635</v>
      </c>
      <c r="H1702" t="s">
        <v>12680</v>
      </c>
      <c r="I1702">
        <v>7944879693</v>
      </c>
      <c r="J1702" s="1">
        <v>39990</v>
      </c>
      <c r="K1702" t="s">
        <v>12681</v>
      </c>
      <c r="M1702" t="s">
        <v>629</v>
      </c>
      <c r="O1702" t="s">
        <v>12682</v>
      </c>
      <c r="P1702" t="s">
        <v>72</v>
      </c>
      <c r="Q1702" t="s">
        <v>341</v>
      </c>
      <c r="R1702" t="s">
        <v>74</v>
      </c>
      <c r="S1702" t="s">
        <v>120</v>
      </c>
      <c r="T1702" t="s">
        <v>136</v>
      </c>
      <c r="U1702" t="s">
        <v>77</v>
      </c>
      <c r="V1702" t="s">
        <v>107</v>
      </c>
      <c r="X1702" t="s">
        <v>80</v>
      </c>
      <c r="AA1702" t="s">
        <v>632</v>
      </c>
      <c r="AB1702" t="s">
        <v>820</v>
      </c>
      <c r="AC1702" t="s">
        <v>821</v>
      </c>
      <c r="AD1702" t="s">
        <v>822</v>
      </c>
      <c r="AE1702" t="s">
        <v>636</v>
      </c>
      <c r="AF1702" t="s">
        <v>823</v>
      </c>
      <c r="AG1702" t="s">
        <v>824</v>
      </c>
      <c r="AH1702">
        <v>1656302302</v>
      </c>
      <c r="AI1702" t="s">
        <v>88</v>
      </c>
      <c r="AJ1702" t="s">
        <v>89</v>
      </c>
      <c r="AW1702" t="s">
        <v>12680</v>
      </c>
      <c r="AX1702" s="2">
        <v>45995.761967592596</v>
      </c>
      <c r="AY1702" t="s">
        <v>26</v>
      </c>
      <c r="AZ1702" t="s">
        <v>73</v>
      </c>
      <c r="BD1702" t="s">
        <v>73</v>
      </c>
    </row>
    <row r="1703" spans="1:62" x14ac:dyDescent="0.3">
      <c r="A1703" t="s">
        <v>2141</v>
      </c>
      <c r="B1703" t="s">
        <v>93</v>
      </c>
      <c r="C1703" t="s">
        <v>240</v>
      </c>
      <c r="D1703" t="s">
        <v>161</v>
      </c>
      <c r="F1703" t="s">
        <v>900</v>
      </c>
      <c r="G1703" t="s">
        <v>12547</v>
      </c>
      <c r="H1703" t="s">
        <v>12683</v>
      </c>
      <c r="I1703">
        <v>7539047835</v>
      </c>
      <c r="J1703" s="1">
        <v>38896</v>
      </c>
      <c r="K1703" t="s">
        <v>12684</v>
      </c>
      <c r="M1703" t="s">
        <v>1314</v>
      </c>
      <c r="O1703" t="s">
        <v>12685</v>
      </c>
      <c r="P1703" t="s">
        <v>72</v>
      </c>
      <c r="Q1703" t="s">
        <v>73</v>
      </c>
      <c r="R1703" t="s">
        <v>104</v>
      </c>
      <c r="S1703" t="s">
        <v>105</v>
      </c>
      <c r="T1703" t="s">
        <v>283</v>
      </c>
      <c r="U1703" t="s">
        <v>385</v>
      </c>
      <c r="V1703" t="s">
        <v>138</v>
      </c>
      <c r="X1703" t="s">
        <v>80</v>
      </c>
      <c r="AA1703" t="s">
        <v>3632</v>
      </c>
      <c r="AB1703" t="s">
        <v>3632</v>
      </c>
      <c r="AC1703" t="s">
        <v>6240</v>
      </c>
      <c r="AD1703" t="s">
        <v>6241</v>
      </c>
      <c r="AE1703">
        <v>7483077109</v>
      </c>
      <c r="AF1703" t="s">
        <v>6242</v>
      </c>
      <c r="AG1703" t="s">
        <v>12686</v>
      </c>
      <c r="AH1703">
        <v>7792312784</v>
      </c>
      <c r="AI1703" t="s">
        <v>88</v>
      </c>
      <c r="AJ1703" t="s">
        <v>89</v>
      </c>
      <c r="AX1703" s="2">
        <v>45993.383506944447</v>
      </c>
      <c r="AY1703" t="s">
        <v>26</v>
      </c>
      <c r="AZ1703" t="s">
        <v>73</v>
      </c>
      <c r="BD1703" t="s">
        <v>80</v>
      </c>
      <c r="BE1703" t="s">
        <v>12687</v>
      </c>
      <c r="BF1703" t="s">
        <v>394</v>
      </c>
      <c r="BG1703" t="s">
        <v>73</v>
      </c>
    </row>
    <row r="1704" spans="1:62" x14ac:dyDescent="0.3">
      <c r="A1704" t="s">
        <v>2141</v>
      </c>
      <c r="B1704" t="s">
        <v>93</v>
      </c>
      <c r="C1704" t="s">
        <v>1735</v>
      </c>
      <c r="D1704" t="s">
        <v>161</v>
      </c>
      <c r="F1704" t="s">
        <v>3512</v>
      </c>
      <c r="G1704" t="s">
        <v>12547</v>
      </c>
      <c r="H1704" t="s">
        <v>12688</v>
      </c>
      <c r="I1704">
        <v>7903164129</v>
      </c>
      <c r="J1704" s="1">
        <v>37869</v>
      </c>
      <c r="K1704" t="s">
        <v>12689</v>
      </c>
      <c r="M1704" t="s">
        <v>4670</v>
      </c>
      <c r="N1704" t="s">
        <v>281</v>
      </c>
      <c r="O1704" t="s">
        <v>12690</v>
      </c>
      <c r="P1704" t="s">
        <v>764</v>
      </c>
      <c r="Q1704" t="s">
        <v>341</v>
      </c>
      <c r="R1704" t="s">
        <v>104</v>
      </c>
      <c r="S1704" t="s">
        <v>105</v>
      </c>
      <c r="T1704" t="s">
        <v>283</v>
      </c>
      <c r="U1704" t="s">
        <v>385</v>
      </c>
      <c r="V1704" t="s">
        <v>138</v>
      </c>
      <c r="X1704" t="s">
        <v>80</v>
      </c>
      <c r="AA1704" t="s">
        <v>284</v>
      </c>
      <c r="AB1704" t="s">
        <v>3922</v>
      </c>
      <c r="AC1704" t="s">
        <v>4038</v>
      </c>
      <c r="AD1704" t="s">
        <v>4039</v>
      </c>
      <c r="AE1704">
        <v>1341422827</v>
      </c>
      <c r="AF1704" t="s">
        <v>4042</v>
      </c>
      <c r="AG1704" t="s">
        <v>3926</v>
      </c>
      <c r="AH1704">
        <v>1341422827</v>
      </c>
      <c r="AI1704" t="s">
        <v>88</v>
      </c>
      <c r="AJ1704" t="s">
        <v>89</v>
      </c>
      <c r="AW1704" t="s">
        <v>12691</v>
      </c>
      <c r="AX1704" s="2">
        <v>45993.622384259259</v>
      </c>
      <c r="AY1704" t="s">
        <v>26</v>
      </c>
      <c r="AZ1704" t="s">
        <v>73</v>
      </c>
      <c r="BD1704" t="s">
        <v>80</v>
      </c>
      <c r="BE1704" t="s">
        <v>541</v>
      </c>
      <c r="BF1704" t="s">
        <v>238</v>
      </c>
      <c r="BG1704" t="s">
        <v>73</v>
      </c>
    </row>
    <row r="1705" spans="1:62" x14ac:dyDescent="0.3">
      <c r="A1705" t="s">
        <v>2141</v>
      </c>
      <c r="B1705" t="s">
        <v>378</v>
      </c>
      <c r="C1705" t="s">
        <v>1735</v>
      </c>
      <c r="D1705" t="s">
        <v>161</v>
      </c>
      <c r="F1705" t="s">
        <v>3512</v>
      </c>
      <c r="G1705" t="s">
        <v>12547</v>
      </c>
      <c r="H1705" t="s">
        <v>12692</v>
      </c>
      <c r="I1705">
        <v>7391062669</v>
      </c>
      <c r="J1705" s="1">
        <v>39400</v>
      </c>
      <c r="K1705" t="s">
        <v>12693</v>
      </c>
      <c r="L1705" t="s">
        <v>4036</v>
      </c>
      <c r="M1705" t="s">
        <v>12694</v>
      </c>
      <c r="O1705" t="s">
        <v>12695</v>
      </c>
      <c r="P1705" t="s">
        <v>72</v>
      </c>
      <c r="Q1705" t="s">
        <v>135</v>
      </c>
      <c r="R1705" t="s">
        <v>104</v>
      </c>
      <c r="S1705" t="s">
        <v>75</v>
      </c>
      <c r="T1705" t="s">
        <v>283</v>
      </c>
      <c r="U1705" t="s">
        <v>231</v>
      </c>
      <c r="V1705" t="s">
        <v>356</v>
      </c>
      <c r="X1705" t="s">
        <v>80</v>
      </c>
      <c r="AA1705" t="s">
        <v>284</v>
      </c>
      <c r="AB1705" t="s">
        <v>3922</v>
      </c>
      <c r="AC1705" t="s">
        <v>3923</v>
      </c>
      <c r="AD1705" t="s">
        <v>3924</v>
      </c>
      <c r="AE1705" t="s">
        <v>3498</v>
      </c>
      <c r="AF1705" t="s">
        <v>3925</v>
      </c>
      <c r="AG1705" t="s">
        <v>3926</v>
      </c>
      <c r="AH1705" t="s">
        <v>3498</v>
      </c>
      <c r="AI1705" t="s">
        <v>88</v>
      </c>
      <c r="AJ1705" t="s">
        <v>89</v>
      </c>
      <c r="AW1705" t="s">
        <v>3927</v>
      </c>
      <c r="AX1705" s="2">
        <v>45995.500914351855</v>
      </c>
      <c r="AY1705" t="s">
        <v>26</v>
      </c>
      <c r="AZ1705" t="s">
        <v>73</v>
      </c>
      <c r="BD1705" t="s">
        <v>80</v>
      </c>
      <c r="BE1705" t="s">
        <v>12696</v>
      </c>
      <c r="BF1705" t="s">
        <v>9181</v>
      </c>
      <c r="BG1705" t="s">
        <v>73</v>
      </c>
    </row>
    <row r="1706" spans="1:62" x14ac:dyDescent="0.3">
      <c r="A1706" t="s">
        <v>2141</v>
      </c>
      <c r="B1706" t="s">
        <v>93</v>
      </c>
      <c r="C1706" t="s">
        <v>240</v>
      </c>
      <c r="D1706" t="s">
        <v>161</v>
      </c>
      <c r="F1706" t="s">
        <v>12697</v>
      </c>
      <c r="G1706" t="s">
        <v>12547</v>
      </c>
      <c r="H1706" t="s">
        <v>12698</v>
      </c>
      <c r="I1706">
        <v>7542098908</v>
      </c>
      <c r="J1706" s="1">
        <v>39102</v>
      </c>
      <c r="K1706" t="s">
        <v>12699</v>
      </c>
      <c r="M1706" t="s">
        <v>12700</v>
      </c>
      <c r="N1706" t="s">
        <v>2125</v>
      </c>
      <c r="O1706" t="s">
        <v>12701</v>
      </c>
      <c r="P1706" t="s">
        <v>72</v>
      </c>
      <c r="Q1706" t="s">
        <v>73</v>
      </c>
      <c r="R1706" t="s">
        <v>74</v>
      </c>
      <c r="S1706" t="s">
        <v>120</v>
      </c>
      <c r="T1706" t="s">
        <v>283</v>
      </c>
      <c r="U1706" t="s">
        <v>385</v>
      </c>
      <c r="V1706" t="s">
        <v>138</v>
      </c>
      <c r="X1706" t="s">
        <v>80</v>
      </c>
      <c r="AA1706" t="s">
        <v>549</v>
      </c>
      <c r="AB1706" t="s">
        <v>1003</v>
      </c>
      <c r="AC1706" t="s">
        <v>12702</v>
      </c>
      <c r="AD1706" t="s">
        <v>12703</v>
      </c>
      <c r="AE1706">
        <v>3308188100</v>
      </c>
      <c r="AF1706" t="s">
        <v>12704</v>
      </c>
      <c r="AG1706" t="s">
        <v>12705</v>
      </c>
      <c r="AH1706">
        <v>7709031168</v>
      </c>
      <c r="AI1706" t="s">
        <v>88</v>
      </c>
      <c r="AJ1706" t="s">
        <v>89</v>
      </c>
      <c r="AW1706" t="s">
        <v>12698</v>
      </c>
      <c r="AX1706" s="2">
        <v>45996.439918981479</v>
      </c>
      <c r="AY1706" t="s">
        <v>26</v>
      </c>
      <c r="AZ1706" t="s">
        <v>80</v>
      </c>
      <c r="BA1706" t="s">
        <v>146</v>
      </c>
      <c r="BB1706" t="s">
        <v>12706</v>
      </c>
      <c r="BC1706" t="s">
        <v>73</v>
      </c>
      <c r="BD1706" t="s">
        <v>80</v>
      </c>
      <c r="BE1706" t="s">
        <v>709</v>
      </c>
      <c r="BF1706" t="s">
        <v>91</v>
      </c>
      <c r="BG1706" t="s">
        <v>73</v>
      </c>
    </row>
    <row r="1707" spans="1:62" x14ac:dyDescent="0.3">
      <c r="A1707" t="s">
        <v>871</v>
      </c>
      <c r="B1707" t="s">
        <v>93</v>
      </c>
      <c r="C1707" t="s">
        <v>160</v>
      </c>
      <c r="D1707" t="s">
        <v>161</v>
      </c>
      <c r="E1707" t="s">
        <v>7374</v>
      </c>
      <c r="F1707" t="s">
        <v>12707</v>
      </c>
      <c r="G1707" t="s">
        <v>12547</v>
      </c>
      <c r="H1707" t="s">
        <v>12708</v>
      </c>
      <c r="I1707">
        <v>7340376568</v>
      </c>
      <c r="J1707" s="1">
        <v>40044</v>
      </c>
      <c r="K1707" t="s">
        <v>12709</v>
      </c>
      <c r="M1707" t="s">
        <v>4229</v>
      </c>
      <c r="N1707" t="s">
        <v>2256</v>
      </c>
      <c r="O1707" t="s">
        <v>12710</v>
      </c>
      <c r="P1707" t="s">
        <v>72</v>
      </c>
      <c r="Q1707" t="s">
        <v>73</v>
      </c>
      <c r="R1707" t="s">
        <v>104</v>
      </c>
      <c r="S1707" t="s">
        <v>105</v>
      </c>
      <c r="T1707" t="s">
        <v>136</v>
      </c>
      <c r="U1707" t="s">
        <v>231</v>
      </c>
      <c r="V1707" t="s">
        <v>138</v>
      </c>
      <c r="X1707" t="s">
        <v>80</v>
      </c>
      <c r="AA1707" t="s">
        <v>404</v>
      </c>
      <c r="AB1707" t="s">
        <v>405</v>
      </c>
      <c r="AC1707" t="s">
        <v>7379</v>
      </c>
      <c r="AD1707" t="s">
        <v>7380</v>
      </c>
      <c r="AE1707">
        <v>7891034215</v>
      </c>
      <c r="AF1707" t="s">
        <v>12711</v>
      </c>
      <c r="AG1707" t="s">
        <v>12712</v>
      </c>
      <c r="AH1707">
        <v>7704657450</v>
      </c>
      <c r="AI1707" t="s">
        <v>88</v>
      </c>
      <c r="AJ1707" t="s">
        <v>89</v>
      </c>
      <c r="AW1707" t="s">
        <v>12712</v>
      </c>
      <c r="AX1707" s="2">
        <v>45996.592164351852</v>
      </c>
      <c r="AY1707" t="s">
        <v>26</v>
      </c>
      <c r="AZ1707" t="s">
        <v>80</v>
      </c>
      <c r="BA1707" t="s">
        <v>930</v>
      </c>
      <c r="BB1707" t="s">
        <v>5733</v>
      </c>
      <c r="BC1707" t="s">
        <v>73</v>
      </c>
      <c r="BD1707" t="s">
        <v>80</v>
      </c>
      <c r="BE1707" t="s">
        <v>541</v>
      </c>
      <c r="BF1707" t="s">
        <v>238</v>
      </c>
      <c r="BG1707" t="s">
        <v>80</v>
      </c>
      <c r="BH1707" t="s">
        <v>12713</v>
      </c>
      <c r="BI1707" t="s">
        <v>664</v>
      </c>
      <c r="BJ1707" t="s">
        <v>12713</v>
      </c>
    </row>
    <row r="1708" spans="1:62" x14ac:dyDescent="0.3">
      <c r="A1708" t="s">
        <v>1054</v>
      </c>
      <c r="B1708" t="s">
        <v>378</v>
      </c>
      <c r="D1708" t="s">
        <v>161</v>
      </c>
      <c r="E1708" t="s">
        <v>12714</v>
      </c>
      <c r="F1708" t="s">
        <v>163</v>
      </c>
      <c r="G1708" t="s">
        <v>12547</v>
      </c>
      <c r="H1708" t="s">
        <v>12715</v>
      </c>
      <c r="I1708">
        <v>7498181076</v>
      </c>
      <c r="J1708" s="1">
        <v>39530</v>
      </c>
      <c r="K1708" t="s">
        <v>12716</v>
      </c>
      <c r="M1708" t="s">
        <v>1314</v>
      </c>
      <c r="O1708" t="s">
        <v>12717</v>
      </c>
      <c r="P1708" t="s">
        <v>72</v>
      </c>
      <c r="Q1708" t="s">
        <v>73</v>
      </c>
      <c r="R1708" t="s">
        <v>104</v>
      </c>
      <c r="S1708" t="s">
        <v>105</v>
      </c>
      <c r="T1708" t="s">
        <v>136</v>
      </c>
      <c r="U1708" t="s">
        <v>385</v>
      </c>
      <c r="V1708" t="s">
        <v>356</v>
      </c>
      <c r="X1708" t="s">
        <v>80</v>
      </c>
      <c r="AA1708" t="s">
        <v>170</v>
      </c>
      <c r="AB1708" t="s">
        <v>1071</v>
      </c>
      <c r="AC1708" t="s">
        <v>3331</v>
      </c>
      <c r="AD1708" t="s">
        <v>3332</v>
      </c>
      <c r="AE1708">
        <v>7426617079</v>
      </c>
      <c r="AF1708" t="s">
        <v>3333</v>
      </c>
      <c r="AG1708" t="s">
        <v>12718</v>
      </c>
      <c r="AH1708">
        <v>149533777</v>
      </c>
      <c r="AI1708" t="s">
        <v>88</v>
      </c>
      <c r="AJ1708" t="s">
        <v>89</v>
      </c>
      <c r="AW1708" t="s">
        <v>12719</v>
      </c>
      <c r="AX1708" s="2">
        <v>45994.521990740737</v>
      </c>
      <c r="AY1708" t="s">
        <v>26</v>
      </c>
      <c r="AZ1708" t="s">
        <v>73</v>
      </c>
      <c r="BD1708" t="s">
        <v>73</v>
      </c>
    </row>
    <row r="1709" spans="1:62" x14ac:dyDescent="0.3">
      <c r="A1709" t="s">
        <v>1054</v>
      </c>
      <c r="B1709" t="s">
        <v>93</v>
      </c>
      <c r="C1709" t="s">
        <v>1735</v>
      </c>
      <c r="D1709" t="s">
        <v>161</v>
      </c>
      <c r="E1709" t="s">
        <v>5088</v>
      </c>
      <c r="F1709" t="s">
        <v>1560</v>
      </c>
      <c r="G1709" t="s">
        <v>12547</v>
      </c>
      <c r="H1709" t="s">
        <v>12720</v>
      </c>
      <c r="I1709">
        <v>7464047665</v>
      </c>
      <c r="J1709" s="1">
        <v>39233</v>
      </c>
      <c r="K1709" t="s">
        <v>12721</v>
      </c>
      <c r="L1709" t="s">
        <v>12722</v>
      </c>
      <c r="M1709" t="s">
        <v>2016</v>
      </c>
      <c r="O1709" t="s">
        <v>12723</v>
      </c>
      <c r="P1709" t="s">
        <v>764</v>
      </c>
      <c r="Q1709" t="s">
        <v>341</v>
      </c>
      <c r="R1709" t="s">
        <v>104</v>
      </c>
      <c r="S1709" t="s">
        <v>105</v>
      </c>
      <c r="T1709" t="s">
        <v>283</v>
      </c>
      <c r="U1709" t="s">
        <v>231</v>
      </c>
      <c r="V1709" t="s">
        <v>107</v>
      </c>
      <c r="X1709" t="s">
        <v>80</v>
      </c>
      <c r="AA1709" t="s">
        <v>284</v>
      </c>
      <c r="AB1709" t="s">
        <v>3922</v>
      </c>
      <c r="AC1709" t="s">
        <v>3923</v>
      </c>
      <c r="AD1709" t="s">
        <v>3924</v>
      </c>
      <c r="AE1709" t="s">
        <v>3498</v>
      </c>
      <c r="AF1709" t="s">
        <v>3925</v>
      </c>
      <c r="AG1709" t="s">
        <v>3926</v>
      </c>
      <c r="AH1709" t="s">
        <v>3498</v>
      </c>
      <c r="AI1709" t="s">
        <v>88</v>
      </c>
      <c r="AJ1709" t="s">
        <v>89</v>
      </c>
      <c r="AW1709" t="s">
        <v>12724</v>
      </c>
      <c r="AX1709" s="2">
        <v>45995.490520833337</v>
      </c>
      <c r="AY1709" t="s">
        <v>26</v>
      </c>
      <c r="AZ1709" t="s">
        <v>80</v>
      </c>
      <c r="BA1709" t="s">
        <v>146</v>
      </c>
      <c r="BB1709" t="s">
        <v>12725</v>
      </c>
      <c r="BC1709" t="s">
        <v>73</v>
      </c>
      <c r="BD1709" t="s">
        <v>80</v>
      </c>
      <c r="BE1709" t="s">
        <v>237</v>
      </c>
      <c r="BF1709" t="s">
        <v>238</v>
      </c>
      <c r="BG1709" t="s">
        <v>73</v>
      </c>
    </row>
    <row r="1710" spans="1:62" x14ac:dyDescent="0.3">
      <c r="A1710" t="s">
        <v>1054</v>
      </c>
      <c r="B1710" t="s">
        <v>378</v>
      </c>
      <c r="C1710" t="s">
        <v>223</v>
      </c>
      <c r="D1710" t="s">
        <v>161</v>
      </c>
      <c r="E1710" t="s">
        <v>12726</v>
      </c>
      <c r="F1710" t="s">
        <v>1212</v>
      </c>
      <c r="G1710" t="s">
        <v>12547</v>
      </c>
      <c r="H1710" t="s">
        <v>12727</v>
      </c>
      <c r="I1710">
        <v>7949019001</v>
      </c>
      <c r="J1710" s="1">
        <v>39680</v>
      </c>
      <c r="K1710">
        <v>82</v>
      </c>
      <c r="L1710" t="s">
        <v>12728</v>
      </c>
      <c r="M1710" t="s">
        <v>1304</v>
      </c>
      <c r="O1710" t="s">
        <v>12729</v>
      </c>
      <c r="P1710" t="s">
        <v>72</v>
      </c>
      <c r="Q1710" t="s">
        <v>73</v>
      </c>
      <c r="R1710" t="s">
        <v>104</v>
      </c>
      <c r="S1710" t="s">
        <v>105</v>
      </c>
      <c r="T1710" t="s">
        <v>136</v>
      </c>
      <c r="U1710" t="s">
        <v>231</v>
      </c>
      <c r="V1710" t="s">
        <v>6815</v>
      </c>
      <c r="X1710" t="s">
        <v>80</v>
      </c>
      <c r="AA1710" t="s">
        <v>535</v>
      </c>
      <c r="AB1710" t="s">
        <v>536</v>
      </c>
      <c r="AC1710" t="s">
        <v>3122</v>
      </c>
      <c r="AD1710" t="s">
        <v>3123</v>
      </c>
      <c r="AE1710" t="s">
        <v>12730</v>
      </c>
      <c r="AF1710" t="s">
        <v>3125</v>
      </c>
      <c r="AG1710" t="s">
        <v>3139</v>
      </c>
      <c r="AH1710" t="s">
        <v>3124</v>
      </c>
      <c r="AI1710" t="s">
        <v>88</v>
      </c>
      <c r="AJ1710" t="s">
        <v>89</v>
      </c>
      <c r="AW1710" t="s">
        <v>12731</v>
      </c>
      <c r="AX1710" s="2">
        <v>45995.576736111114</v>
      </c>
      <c r="AY1710" t="s">
        <v>26</v>
      </c>
      <c r="AZ1710" t="s">
        <v>73</v>
      </c>
      <c r="BD1710" t="s">
        <v>80</v>
      </c>
      <c r="BE1710" t="s">
        <v>1714</v>
      </c>
      <c r="BF1710" t="s">
        <v>238</v>
      </c>
      <c r="BG1710" t="s">
        <v>80</v>
      </c>
      <c r="BH1710" t="s">
        <v>3143</v>
      </c>
      <c r="BI1710" t="s">
        <v>664</v>
      </c>
    </row>
    <row r="1711" spans="1:62" x14ac:dyDescent="0.3">
      <c r="A1711" t="s">
        <v>951</v>
      </c>
      <c r="B1711" t="s">
        <v>93</v>
      </c>
      <c r="C1711" t="s">
        <v>160</v>
      </c>
      <c r="D1711" t="s">
        <v>161</v>
      </c>
      <c r="E1711" t="s">
        <v>2812</v>
      </c>
      <c r="F1711" t="s">
        <v>12134</v>
      </c>
      <c r="G1711" t="s">
        <v>12547</v>
      </c>
      <c r="H1711" t="s">
        <v>12732</v>
      </c>
      <c r="I1711">
        <v>7934100368</v>
      </c>
      <c r="J1711" s="1">
        <v>39577</v>
      </c>
      <c r="K1711" t="s">
        <v>12733</v>
      </c>
      <c r="M1711" t="s">
        <v>12734</v>
      </c>
      <c r="N1711" t="s">
        <v>281</v>
      </c>
      <c r="O1711" t="s">
        <v>12735</v>
      </c>
      <c r="P1711" t="s">
        <v>72</v>
      </c>
      <c r="Q1711" t="s">
        <v>341</v>
      </c>
      <c r="R1711" t="s">
        <v>74</v>
      </c>
      <c r="S1711" t="s">
        <v>120</v>
      </c>
      <c r="T1711" t="s">
        <v>283</v>
      </c>
      <c r="U1711" t="s">
        <v>77</v>
      </c>
      <c r="V1711" t="s">
        <v>78</v>
      </c>
      <c r="X1711" t="s">
        <v>80</v>
      </c>
      <c r="AA1711" t="s">
        <v>284</v>
      </c>
      <c r="AB1711" t="s">
        <v>2094</v>
      </c>
      <c r="AC1711" t="s">
        <v>2850</v>
      </c>
      <c r="AD1711" t="s">
        <v>2820</v>
      </c>
      <c r="AE1711" t="s">
        <v>2097</v>
      </c>
      <c r="AF1711" t="s">
        <v>2851</v>
      </c>
      <c r="AG1711" t="s">
        <v>2822</v>
      </c>
      <c r="AH1711" t="s">
        <v>2097</v>
      </c>
      <c r="AI1711" t="s">
        <v>88</v>
      </c>
      <c r="AJ1711" t="s">
        <v>89</v>
      </c>
      <c r="AW1711" t="s">
        <v>12736</v>
      </c>
      <c r="AX1711" s="2">
        <v>45995.569513888891</v>
      </c>
      <c r="AY1711" t="s">
        <v>26</v>
      </c>
      <c r="AZ1711" t="s">
        <v>73</v>
      </c>
      <c r="BD1711" t="s">
        <v>73</v>
      </c>
    </row>
    <row r="1712" spans="1:62" x14ac:dyDescent="0.3">
      <c r="A1712" t="s">
        <v>951</v>
      </c>
      <c r="B1712" t="s">
        <v>378</v>
      </c>
      <c r="C1712" t="s">
        <v>160</v>
      </c>
      <c r="D1712" t="s">
        <v>161</v>
      </c>
      <c r="E1712" t="s">
        <v>2852</v>
      </c>
      <c r="F1712" t="s">
        <v>12737</v>
      </c>
      <c r="G1712" t="s">
        <v>12547</v>
      </c>
      <c r="H1712" t="s">
        <v>12738</v>
      </c>
      <c r="I1712">
        <v>7429142517</v>
      </c>
      <c r="J1712" s="1">
        <v>39633</v>
      </c>
      <c r="K1712" t="s">
        <v>12739</v>
      </c>
      <c r="M1712" t="s">
        <v>9724</v>
      </c>
      <c r="N1712" t="s">
        <v>1242</v>
      </c>
      <c r="O1712" t="s">
        <v>12740</v>
      </c>
      <c r="P1712" t="s">
        <v>72</v>
      </c>
      <c r="Q1712" t="s">
        <v>135</v>
      </c>
      <c r="R1712" t="s">
        <v>74</v>
      </c>
      <c r="S1712" t="s">
        <v>120</v>
      </c>
      <c r="T1712" t="s">
        <v>169</v>
      </c>
      <c r="U1712" t="s">
        <v>77</v>
      </c>
      <c r="V1712" t="s">
        <v>78</v>
      </c>
      <c r="X1712" t="s">
        <v>80</v>
      </c>
      <c r="AA1712" t="s">
        <v>284</v>
      </c>
      <c r="AB1712" t="s">
        <v>2094</v>
      </c>
      <c r="AC1712" t="s">
        <v>2850</v>
      </c>
      <c r="AD1712" t="s">
        <v>2820</v>
      </c>
      <c r="AE1712">
        <v>1248370125</v>
      </c>
      <c r="AF1712" t="s">
        <v>2851</v>
      </c>
      <c r="AG1712" t="s">
        <v>2822</v>
      </c>
      <c r="AH1712">
        <v>1248370125</v>
      </c>
      <c r="AI1712" t="s">
        <v>88</v>
      </c>
      <c r="AJ1712" t="s">
        <v>89</v>
      </c>
      <c r="AW1712" t="s">
        <v>12741</v>
      </c>
      <c r="AX1712" s="2">
        <v>45995.56927083333</v>
      </c>
      <c r="AY1712" t="s">
        <v>26</v>
      </c>
      <c r="AZ1712" t="s">
        <v>73</v>
      </c>
      <c r="BD1712" t="s">
        <v>73</v>
      </c>
    </row>
    <row r="1713" spans="1:59" x14ac:dyDescent="0.3">
      <c r="A1713" t="s">
        <v>159</v>
      </c>
      <c r="B1713" t="s">
        <v>93</v>
      </c>
      <c r="C1713" t="s">
        <v>160</v>
      </c>
      <c r="D1713" t="s">
        <v>161</v>
      </c>
      <c r="E1713" t="s">
        <v>1552</v>
      </c>
      <c r="F1713" t="s">
        <v>1212</v>
      </c>
      <c r="G1713" t="s">
        <v>12547</v>
      </c>
      <c r="H1713" t="s">
        <v>12742</v>
      </c>
      <c r="I1713">
        <v>7878772586</v>
      </c>
      <c r="J1713" s="1">
        <v>39388</v>
      </c>
      <c r="K1713" t="s">
        <v>12743</v>
      </c>
      <c r="L1713" t="s">
        <v>11824</v>
      </c>
      <c r="M1713" t="s">
        <v>430</v>
      </c>
      <c r="N1713" t="s">
        <v>431</v>
      </c>
      <c r="O1713" t="s">
        <v>11825</v>
      </c>
      <c r="P1713" t="s">
        <v>72</v>
      </c>
      <c r="Q1713" t="s">
        <v>135</v>
      </c>
      <c r="R1713" t="s">
        <v>104</v>
      </c>
      <c r="S1713" t="s">
        <v>105</v>
      </c>
      <c r="T1713" t="s">
        <v>283</v>
      </c>
      <c r="U1713" t="s">
        <v>77</v>
      </c>
      <c r="V1713" t="s">
        <v>138</v>
      </c>
      <c r="X1713" t="s">
        <v>80</v>
      </c>
      <c r="AA1713" t="s">
        <v>607</v>
      </c>
      <c r="AB1713" t="s">
        <v>672</v>
      </c>
      <c r="AC1713" t="s">
        <v>1558</v>
      </c>
      <c r="AD1713" t="s">
        <v>11399</v>
      </c>
      <c r="AE1713">
        <v>1554748000</v>
      </c>
      <c r="AF1713" t="s">
        <v>12744</v>
      </c>
      <c r="AG1713" t="s">
        <v>12745</v>
      </c>
      <c r="AH1713" t="s">
        <v>12746</v>
      </c>
      <c r="AI1713" t="s">
        <v>88</v>
      </c>
      <c r="AJ1713" t="s">
        <v>89</v>
      </c>
      <c r="AX1713" s="2">
        <v>45992.402627314812</v>
      </c>
      <c r="AY1713" t="s">
        <v>26</v>
      </c>
      <c r="AZ1713" t="s">
        <v>73</v>
      </c>
      <c r="BD1713" t="s">
        <v>73</v>
      </c>
    </row>
    <row r="1714" spans="1:59" x14ac:dyDescent="0.3">
      <c r="A1714" t="s">
        <v>159</v>
      </c>
      <c r="B1714" t="s">
        <v>93</v>
      </c>
      <c r="C1714" t="s">
        <v>160</v>
      </c>
      <c r="D1714" t="s">
        <v>161</v>
      </c>
      <c r="E1714" t="s">
        <v>2317</v>
      </c>
      <c r="F1714" t="s">
        <v>1322</v>
      </c>
      <c r="G1714" t="s">
        <v>12547</v>
      </c>
      <c r="H1714" t="s">
        <v>12747</v>
      </c>
      <c r="I1714">
        <v>7475217213</v>
      </c>
      <c r="J1714" s="1">
        <v>39157</v>
      </c>
      <c r="K1714" t="s">
        <v>12748</v>
      </c>
      <c r="M1714" t="s">
        <v>102</v>
      </c>
      <c r="O1714" t="s">
        <v>12749</v>
      </c>
      <c r="P1714" t="s">
        <v>72</v>
      </c>
      <c r="Q1714" t="s">
        <v>73</v>
      </c>
      <c r="R1714" t="s">
        <v>104</v>
      </c>
      <c r="S1714" t="s">
        <v>105</v>
      </c>
      <c r="T1714" t="s">
        <v>136</v>
      </c>
      <c r="U1714" t="s">
        <v>77</v>
      </c>
      <c r="V1714" t="s">
        <v>138</v>
      </c>
      <c r="X1714" t="s">
        <v>80</v>
      </c>
      <c r="AA1714" t="s">
        <v>81</v>
      </c>
      <c r="AB1714" t="s">
        <v>123</v>
      </c>
      <c r="AC1714" t="s">
        <v>1365</v>
      </c>
      <c r="AD1714" t="s">
        <v>1366</v>
      </c>
      <c r="AE1714">
        <v>2920250250</v>
      </c>
      <c r="AF1714" t="s">
        <v>86</v>
      </c>
      <c r="AG1714" t="s">
        <v>126</v>
      </c>
      <c r="AH1714">
        <v>2920250250</v>
      </c>
      <c r="AI1714" t="s">
        <v>88</v>
      </c>
      <c r="AJ1714" t="s">
        <v>89</v>
      </c>
      <c r="AX1714" s="2">
        <v>45992.61482638889</v>
      </c>
      <c r="AY1714" t="s">
        <v>26</v>
      </c>
      <c r="AZ1714" t="s">
        <v>73</v>
      </c>
      <c r="BD1714" t="s">
        <v>73</v>
      </c>
    </row>
    <row r="1715" spans="1:59" x14ac:dyDescent="0.3">
      <c r="A1715" t="s">
        <v>159</v>
      </c>
      <c r="B1715" t="s">
        <v>93</v>
      </c>
      <c r="C1715" t="s">
        <v>160</v>
      </c>
      <c r="D1715" t="s">
        <v>161</v>
      </c>
      <c r="E1715" t="s">
        <v>1552</v>
      </c>
      <c r="F1715" t="s">
        <v>12750</v>
      </c>
      <c r="G1715" t="s">
        <v>12547</v>
      </c>
      <c r="H1715" t="s">
        <v>12751</v>
      </c>
      <c r="I1715">
        <v>7485022651</v>
      </c>
      <c r="J1715" s="1">
        <v>39658</v>
      </c>
      <c r="K1715" t="s">
        <v>12752</v>
      </c>
      <c r="L1715" t="s">
        <v>12753</v>
      </c>
      <c r="M1715" t="s">
        <v>905</v>
      </c>
      <c r="N1715" t="s">
        <v>431</v>
      </c>
      <c r="O1715" t="s">
        <v>12754</v>
      </c>
      <c r="P1715" t="s">
        <v>72</v>
      </c>
      <c r="Q1715" t="s">
        <v>341</v>
      </c>
      <c r="R1715" t="s">
        <v>104</v>
      </c>
      <c r="S1715" t="s">
        <v>105</v>
      </c>
      <c r="T1715" t="s">
        <v>283</v>
      </c>
      <c r="U1715" t="s">
        <v>77</v>
      </c>
      <c r="V1715" t="s">
        <v>107</v>
      </c>
      <c r="X1715" t="s">
        <v>80</v>
      </c>
      <c r="AA1715" t="s">
        <v>607</v>
      </c>
      <c r="AB1715" t="s">
        <v>672</v>
      </c>
      <c r="AC1715" t="s">
        <v>1558</v>
      </c>
      <c r="AD1715" t="s">
        <v>1559</v>
      </c>
      <c r="AE1715" t="s">
        <v>769</v>
      </c>
      <c r="AF1715" t="s">
        <v>12755</v>
      </c>
      <c r="AG1715" t="s">
        <v>12756</v>
      </c>
      <c r="AH1715">
        <v>7812347858</v>
      </c>
      <c r="AI1715" t="s">
        <v>88</v>
      </c>
      <c r="AJ1715" t="s">
        <v>89</v>
      </c>
      <c r="AW1715" t="s">
        <v>12756</v>
      </c>
      <c r="AX1715" s="2">
        <v>45993.489861111113</v>
      </c>
      <c r="AY1715" t="s">
        <v>26</v>
      </c>
      <c r="AZ1715" t="s">
        <v>73</v>
      </c>
      <c r="BD1715" t="s">
        <v>73</v>
      </c>
    </row>
    <row r="1716" spans="1:59" x14ac:dyDescent="0.3">
      <c r="A1716" t="s">
        <v>159</v>
      </c>
      <c r="B1716" t="s">
        <v>378</v>
      </c>
      <c r="C1716" t="s">
        <v>160</v>
      </c>
      <c r="D1716" t="s">
        <v>161</v>
      </c>
      <c r="E1716" t="s">
        <v>2111</v>
      </c>
      <c r="F1716" t="s">
        <v>11907</v>
      </c>
      <c r="G1716" t="s">
        <v>12547</v>
      </c>
      <c r="H1716" t="s">
        <v>12757</v>
      </c>
      <c r="I1716">
        <v>7858908218</v>
      </c>
      <c r="J1716" s="1">
        <v>39205</v>
      </c>
      <c r="K1716" t="s">
        <v>12758</v>
      </c>
      <c r="M1716" t="s">
        <v>280</v>
      </c>
      <c r="O1716" t="s">
        <v>12759</v>
      </c>
      <c r="P1716" t="s">
        <v>72</v>
      </c>
      <c r="Q1716" t="s">
        <v>73</v>
      </c>
      <c r="R1716" t="s">
        <v>104</v>
      </c>
      <c r="S1716" t="s">
        <v>105</v>
      </c>
      <c r="T1716" t="s">
        <v>283</v>
      </c>
      <c r="U1716" t="s">
        <v>77</v>
      </c>
      <c r="V1716" t="s">
        <v>138</v>
      </c>
      <c r="X1716" t="s">
        <v>80</v>
      </c>
      <c r="AA1716" t="s">
        <v>284</v>
      </c>
      <c r="AB1716" t="s">
        <v>2094</v>
      </c>
      <c r="AC1716" t="s">
        <v>2095</v>
      </c>
      <c r="AD1716" t="s">
        <v>2096</v>
      </c>
      <c r="AE1716">
        <v>12483701253520</v>
      </c>
      <c r="AF1716" t="s">
        <v>2119</v>
      </c>
      <c r="AG1716" t="s">
        <v>12760</v>
      </c>
      <c r="AH1716">
        <v>12483701253520</v>
      </c>
      <c r="AI1716" t="s">
        <v>88</v>
      </c>
      <c r="AJ1716" t="s">
        <v>89</v>
      </c>
      <c r="AX1716" s="2">
        <v>45994.604212962964</v>
      </c>
      <c r="AY1716" t="s">
        <v>26</v>
      </c>
      <c r="AZ1716" t="s">
        <v>73</v>
      </c>
      <c r="BD1716" t="s">
        <v>73</v>
      </c>
    </row>
    <row r="1717" spans="1:59" x14ac:dyDescent="0.3">
      <c r="A1717" t="s">
        <v>159</v>
      </c>
      <c r="B1717" t="s">
        <v>93</v>
      </c>
      <c r="C1717" t="s">
        <v>160</v>
      </c>
      <c r="D1717" t="s">
        <v>161</v>
      </c>
      <c r="E1717" t="s">
        <v>938</v>
      </c>
      <c r="F1717" t="s">
        <v>1379</v>
      </c>
      <c r="G1717" t="s">
        <v>12547</v>
      </c>
      <c r="H1717" t="s">
        <v>12761</v>
      </c>
      <c r="I1717">
        <v>7501129187</v>
      </c>
      <c r="J1717" s="1">
        <v>38830</v>
      </c>
      <c r="K1717">
        <v>9</v>
      </c>
      <c r="L1717" t="s">
        <v>12762</v>
      </c>
      <c r="M1717" t="s">
        <v>12763</v>
      </c>
      <c r="N1717" t="s">
        <v>944</v>
      </c>
      <c r="O1717" t="s">
        <v>12764</v>
      </c>
      <c r="P1717" t="s">
        <v>72</v>
      </c>
      <c r="Q1717" t="s">
        <v>135</v>
      </c>
      <c r="R1717" t="s">
        <v>104</v>
      </c>
      <c r="S1717" t="s">
        <v>105</v>
      </c>
      <c r="T1717" t="s">
        <v>283</v>
      </c>
      <c r="U1717" t="s">
        <v>77</v>
      </c>
      <c r="V1717" t="s">
        <v>107</v>
      </c>
      <c r="X1717" t="s">
        <v>80</v>
      </c>
      <c r="AA1717" t="s">
        <v>284</v>
      </c>
      <c r="AB1717" t="s">
        <v>946</v>
      </c>
      <c r="AC1717" t="s">
        <v>1263</v>
      </c>
      <c r="AD1717" t="s">
        <v>948</v>
      </c>
      <c r="AE1717">
        <v>7463919755</v>
      </c>
      <c r="AF1717" t="s">
        <v>949</v>
      </c>
      <c r="AG1717" t="s">
        <v>950</v>
      </c>
      <c r="AH1717">
        <v>7762201375</v>
      </c>
      <c r="AI1717" t="s">
        <v>88</v>
      </c>
      <c r="AJ1717" t="s">
        <v>89</v>
      </c>
      <c r="AX1717" s="2">
        <v>45995.531921296293</v>
      </c>
      <c r="AY1717" t="s">
        <v>26</v>
      </c>
      <c r="AZ1717" t="s">
        <v>73</v>
      </c>
      <c r="BD1717" t="s">
        <v>80</v>
      </c>
      <c r="BE1717" t="s">
        <v>541</v>
      </c>
      <c r="BF1717" t="s">
        <v>238</v>
      </c>
      <c r="BG1717" t="s">
        <v>73</v>
      </c>
    </row>
    <row r="1718" spans="1:59" x14ac:dyDescent="0.3">
      <c r="A1718" t="s">
        <v>159</v>
      </c>
      <c r="B1718" t="s">
        <v>93</v>
      </c>
      <c r="C1718" t="s">
        <v>160</v>
      </c>
      <c r="D1718" t="s">
        <v>161</v>
      </c>
      <c r="E1718" t="s">
        <v>489</v>
      </c>
      <c r="F1718" t="s">
        <v>12765</v>
      </c>
      <c r="G1718" t="s">
        <v>12547</v>
      </c>
      <c r="H1718" t="s">
        <v>12766</v>
      </c>
      <c r="I1718">
        <v>7415765520</v>
      </c>
      <c r="J1718" s="1">
        <v>39405</v>
      </c>
      <c r="K1718" t="s">
        <v>12767</v>
      </c>
      <c r="M1718" t="s">
        <v>12768</v>
      </c>
      <c r="O1718" t="s">
        <v>12769</v>
      </c>
      <c r="P1718" t="s">
        <v>72</v>
      </c>
      <c r="Q1718" t="s">
        <v>135</v>
      </c>
      <c r="R1718" t="s">
        <v>3121</v>
      </c>
      <c r="S1718" t="s">
        <v>897</v>
      </c>
      <c r="T1718" t="s">
        <v>283</v>
      </c>
      <c r="U1718" t="s">
        <v>77</v>
      </c>
      <c r="V1718" t="s">
        <v>107</v>
      </c>
      <c r="X1718" t="s">
        <v>80</v>
      </c>
      <c r="AA1718" t="s">
        <v>170</v>
      </c>
      <c r="AB1718" t="s">
        <v>215</v>
      </c>
      <c r="AC1718" t="s">
        <v>12770</v>
      </c>
      <c r="AD1718" t="s">
        <v>12771</v>
      </c>
      <c r="AE1718">
        <v>7983930025</v>
      </c>
      <c r="AF1718" t="s">
        <v>12772</v>
      </c>
      <c r="AG1718" t="s">
        <v>12773</v>
      </c>
      <c r="AH1718">
        <v>7940958111</v>
      </c>
      <c r="AI1718" t="s">
        <v>88</v>
      </c>
      <c r="AJ1718" t="s">
        <v>89</v>
      </c>
      <c r="AX1718" s="2">
        <v>45995.576423611114</v>
      </c>
      <c r="AY1718" t="s">
        <v>26</v>
      </c>
      <c r="AZ1718" t="s">
        <v>73</v>
      </c>
      <c r="BD1718" t="s">
        <v>73</v>
      </c>
    </row>
    <row r="1719" spans="1:59" x14ac:dyDescent="0.3">
      <c r="A1719" t="s">
        <v>159</v>
      </c>
      <c r="B1719" t="s">
        <v>93</v>
      </c>
      <c r="C1719" t="s">
        <v>160</v>
      </c>
      <c r="D1719" t="s">
        <v>161</v>
      </c>
      <c r="E1719" t="s">
        <v>489</v>
      </c>
      <c r="F1719" t="s">
        <v>12774</v>
      </c>
      <c r="G1719" t="s">
        <v>12547</v>
      </c>
      <c r="H1719" t="s">
        <v>12775</v>
      </c>
      <c r="I1719" t="s">
        <v>12776</v>
      </c>
      <c r="J1719" s="1">
        <v>39381</v>
      </c>
      <c r="K1719" t="s">
        <v>12777</v>
      </c>
      <c r="M1719" t="s">
        <v>255</v>
      </c>
      <c r="O1719" t="s">
        <v>12778</v>
      </c>
      <c r="P1719" t="s">
        <v>72</v>
      </c>
      <c r="Q1719" t="s">
        <v>135</v>
      </c>
      <c r="R1719" t="s">
        <v>74</v>
      </c>
      <c r="S1719" t="s">
        <v>120</v>
      </c>
      <c r="T1719" t="s">
        <v>283</v>
      </c>
      <c r="U1719" t="s">
        <v>77</v>
      </c>
      <c r="V1719" t="s">
        <v>107</v>
      </c>
      <c r="W1719" t="s">
        <v>1612</v>
      </c>
      <c r="X1719" t="s">
        <v>80</v>
      </c>
      <c r="AA1719" t="s">
        <v>170</v>
      </c>
      <c r="AB1719" t="s">
        <v>215</v>
      </c>
      <c r="AC1719" t="s">
        <v>12779</v>
      </c>
      <c r="AD1719" t="s">
        <v>12780</v>
      </c>
      <c r="AE1719" t="s">
        <v>12781</v>
      </c>
      <c r="AF1719" t="s">
        <v>12782</v>
      </c>
      <c r="AG1719" t="s">
        <v>12783</v>
      </c>
      <c r="AH1719" t="s">
        <v>12784</v>
      </c>
      <c r="AI1719" t="s">
        <v>88</v>
      </c>
      <c r="AJ1719" t="s">
        <v>89</v>
      </c>
      <c r="AX1719" s="2">
        <v>45995.577314814815</v>
      </c>
      <c r="AY1719" t="s">
        <v>26</v>
      </c>
      <c r="AZ1719" t="s">
        <v>73</v>
      </c>
      <c r="BD1719" t="s">
        <v>73</v>
      </c>
    </row>
    <row r="1720" spans="1:59" x14ac:dyDescent="0.3">
      <c r="A1720" t="s">
        <v>624</v>
      </c>
      <c r="B1720" t="s">
        <v>825</v>
      </c>
      <c r="D1720" t="s">
        <v>149</v>
      </c>
      <c r="F1720" t="s">
        <v>7391</v>
      </c>
      <c r="G1720" t="s">
        <v>12547</v>
      </c>
      <c r="H1720" t="s">
        <v>12785</v>
      </c>
      <c r="I1720" t="s">
        <v>12786</v>
      </c>
      <c r="J1720" s="1">
        <v>39495</v>
      </c>
      <c r="K1720" t="s">
        <v>12787</v>
      </c>
      <c r="M1720" t="s">
        <v>430</v>
      </c>
      <c r="N1720" t="s">
        <v>431</v>
      </c>
      <c r="O1720" t="s">
        <v>12788</v>
      </c>
      <c r="P1720" t="s">
        <v>72</v>
      </c>
      <c r="Q1720" t="s">
        <v>73</v>
      </c>
      <c r="R1720" t="s">
        <v>104</v>
      </c>
      <c r="S1720" t="s">
        <v>105</v>
      </c>
      <c r="T1720" t="s">
        <v>283</v>
      </c>
      <c r="U1720" t="s">
        <v>77</v>
      </c>
      <c r="V1720" t="s">
        <v>138</v>
      </c>
      <c r="X1720" t="s">
        <v>80</v>
      </c>
      <c r="AA1720" t="s">
        <v>607</v>
      </c>
      <c r="AB1720" t="s">
        <v>672</v>
      </c>
      <c r="AC1720" t="s">
        <v>907</v>
      </c>
      <c r="AD1720" t="s">
        <v>908</v>
      </c>
      <c r="AE1720" t="s">
        <v>909</v>
      </c>
      <c r="AF1720" t="s">
        <v>910</v>
      </c>
      <c r="AG1720" t="s">
        <v>911</v>
      </c>
      <c r="AH1720" t="s">
        <v>909</v>
      </c>
      <c r="AI1720" t="s">
        <v>88</v>
      </c>
      <c r="AJ1720" t="s">
        <v>89</v>
      </c>
      <c r="AX1720" s="2">
        <v>45992.511886574073</v>
      </c>
      <c r="AY1720" t="s">
        <v>26</v>
      </c>
      <c r="AZ1720" t="s">
        <v>73</v>
      </c>
      <c r="BD1720" t="s">
        <v>73</v>
      </c>
    </row>
    <row r="1721" spans="1:59" x14ac:dyDescent="0.3">
      <c r="A1721" t="s">
        <v>624</v>
      </c>
      <c r="B1721" t="s">
        <v>93</v>
      </c>
      <c r="C1721" t="s">
        <v>434</v>
      </c>
      <c r="D1721" t="s">
        <v>149</v>
      </c>
      <c r="F1721" t="s">
        <v>7391</v>
      </c>
      <c r="G1721" t="s">
        <v>12547</v>
      </c>
      <c r="H1721" t="s">
        <v>12785</v>
      </c>
      <c r="I1721" t="s">
        <v>12786</v>
      </c>
      <c r="J1721" s="1">
        <v>39495</v>
      </c>
      <c r="K1721" t="s">
        <v>12787</v>
      </c>
      <c r="M1721" t="s">
        <v>430</v>
      </c>
      <c r="N1721" t="s">
        <v>431</v>
      </c>
      <c r="O1721" t="s">
        <v>12788</v>
      </c>
      <c r="P1721" t="s">
        <v>72</v>
      </c>
      <c r="Q1721" t="s">
        <v>73</v>
      </c>
      <c r="R1721" t="s">
        <v>104</v>
      </c>
      <c r="S1721" t="s">
        <v>105</v>
      </c>
      <c r="T1721" t="s">
        <v>283</v>
      </c>
      <c r="U1721" t="s">
        <v>77</v>
      </c>
      <c r="V1721" t="s">
        <v>138</v>
      </c>
      <c r="X1721" t="s">
        <v>80</v>
      </c>
      <c r="AA1721" t="s">
        <v>607</v>
      </c>
      <c r="AB1721" t="s">
        <v>672</v>
      </c>
      <c r="AC1721" t="s">
        <v>907</v>
      </c>
      <c r="AD1721" t="s">
        <v>908</v>
      </c>
      <c r="AE1721" t="s">
        <v>909</v>
      </c>
      <c r="AF1721" t="s">
        <v>910</v>
      </c>
      <c r="AG1721" t="s">
        <v>911</v>
      </c>
      <c r="AH1721" t="s">
        <v>909</v>
      </c>
      <c r="AI1721" t="s">
        <v>88</v>
      </c>
      <c r="AJ1721" t="s">
        <v>89</v>
      </c>
      <c r="AW1721" t="s">
        <v>12789</v>
      </c>
      <c r="AX1721" s="2">
        <v>45992.531400462962</v>
      </c>
      <c r="AY1721" t="s">
        <v>26</v>
      </c>
      <c r="AZ1721" t="s">
        <v>73</v>
      </c>
      <c r="BD1721" t="s">
        <v>73</v>
      </c>
    </row>
    <row r="1722" spans="1:59" x14ac:dyDescent="0.3">
      <c r="A1722" t="s">
        <v>624</v>
      </c>
      <c r="B1722" t="s">
        <v>93</v>
      </c>
      <c r="C1722" t="s">
        <v>274</v>
      </c>
      <c r="D1722" t="s">
        <v>149</v>
      </c>
      <c r="F1722" t="s">
        <v>12790</v>
      </c>
      <c r="G1722" t="s">
        <v>12547</v>
      </c>
      <c r="H1722" t="s">
        <v>12791</v>
      </c>
      <c r="I1722">
        <v>7487548207</v>
      </c>
      <c r="J1722" s="1">
        <v>40049</v>
      </c>
      <c r="K1722" t="s">
        <v>12792</v>
      </c>
      <c r="L1722" t="s">
        <v>12793</v>
      </c>
      <c r="M1722" t="s">
        <v>6175</v>
      </c>
      <c r="N1722" t="s">
        <v>281</v>
      </c>
      <c r="O1722" t="s">
        <v>12588</v>
      </c>
      <c r="P1722" t="s">
        <v>72</v>
      </c>
      <c r="Q1722" t="s">
        <v>341</v>
      </c>
      <c r="R1722" t="s">
        <v>104</v>
      </c>
      <c r="S1722" t="s">
        <v>105</v>
      </c>
      <c r="T1722" t="s">
        <v>283</v>
      </c>
      <c r="U1722" t="s">
        <v>77</v>
      </c>
      <c r="V1722" t="s">
        <v>107</v>
      </c>
      <c r="X1722" t="s">
        <v>80</v>
      </c>
      <c r="AA1722" t="s">
        <v>284</v>
      </c>
      <c r="AB1722" t="s">
        <v>3922</v>
      </c>
      <c r="AC1722" t="s">
        <v>6169</v>
      </c>
      <c r="AD1722" t="s">
        <v>6170</v>
      </c>
      <c r="AE1722" t="s">
        <v>3498</v>
      </c>
      <c r="AF1722" t="s">
        <v>12794</v>
      </c>
      <c r="AG1722" t="s">
        <v>12795</v>
      </c>
      <c r="AH1722" t="s">
        <v>12796</v>
      </c>
      <c r="AI1722" t="s">
        <v>88</v>
      </c>
      <c r="AJ1722" t="s">
        <v>89</v>
      </c>
      <c r="AW1722" t="s">
        <v>12795</v>
      </c>
      <c r="AX1722" s="2">
        <v>45993.641539351855</v>
      </c>
      <c r="AY1722" t="s">
        <v>26</v>
      </c>
      <c r="AZ1722" t="s">
        <v>73</v>
      </c>
      <c r="BD1722" t="s">
        <v>73</v>
      </c>
    </row>
    <row r="1723" spans="1:59" x14ac:dyDescent="0.3">
      <c r="A1723" t="s">
        <v>624</v>
      </c>
      <c r="B1723" t="s">
        <v>413</v>
      </c>
      <c r="C1723" t="s">
        <v>434</v>
      </c>
      <c r="D1723" t="s">
        <v>149</v>
      </c>
      <c r="F1723" t="s">
        <v>4492</v>
      </c>
      <c r="G1723" t="s">
        <v>12547</v>
      </c>
      <c r="H1723" t="s">
        <v>12797</v>
      </c>
      <c r="I1723">
        <v>7764493832</v>
      </c>
      <c r="J1723" s="1">
        <v>39940</v>
      </c>
      <c r="K1723" t="s">
        <v>12798</v>
      </c>
      <c r="M1723" t="s">
        <v>813</v>
      </c>
      <c r="N1723" t="s">
        <v>198</v>
      </c>
      <c r="O1723" t="s">
        <v>12799</v>
      </c>
      <c r="P1723" t="s">
        <v>72</v>
      </c>
      <c r="Q1723" t="s">
        <v>73</v>
      </c>
      <c r="R1723" t="s">
        <v>104</v>
      </c>
      <c r="S1723" t="s">
        <v>105</v>
      </c>
      <c r="T1723" t="s">
        <v>169</v>
      </c>
      <c r="U1723" t="s">
        <v>137</v>
      </c>
      <c r="V1723" t="s">
        <v>107</v>
      </c>
      <c r="X1723" t="s">
        <v>80</v>
      </c>
      <c r="AA1723" t="s">
        <v>200</v>
      </c>
      <c r="AB1723" t="s">
        <v>201</v>
      </c>
      <c r="AC1723" t="s">
        <v>6134</v>
      </c>
      <c r="AD1723" t="s">
        <v>1802</v>
      </c>
      <c r="AE1723">
        <v>1792284314</v>
      </c>
      <c r="AF1723" t="s">
        <v>6135</v>
      </c>
      <c r="AG1723" t="s">
        <v>6136</v>
      </c>
      <c r="AH1723">
        <v>17922254</v>
      </c>
      <c r="AI1723" t="s">
        <v>88</v>
      </c>
      <c r="AJ1723" t="s">
        <v>89</v>
      </c>
      <c r="AW1723" t="s">
        <v>12800</v>
      </c>
      <c r="AX1723" s="2">
        <v>45994.615682870368</v>
      </c>
      <c r="AY1723" t="s">
        <v>26</v>
      </c>
      <c r="AZ1723" t="s">
        <v>73</v>
      </c>
      <c r="BD1723" t="s">
        <v>73</v>
      </c>
    </row>
    <row r="1724" spans="1:59" x14ac:dyDescent="0.3">
      <c r="A1724" t="s">
        <v>724</v>
      </c>
      <c r="B1724" t="s">
        <v>825</v>
      </c>
      <c r="D1724" t="s">
        <v>149</v>
      </c>
      <c r="E1724" t="s">
        <v>2009</v>
      </c>
      <c r="F1724" t="s">
        <v>3445</v>
      </c>
      <c r="G1724" t="s">
        <v>12547</v>
      </c>
      <c r="H1724" t="s">
        <v>12801</v>
      </c>
      <c r="I1724">
        <v>7503150493</v>
      </c>
      <c r="J1724" s="1">
        <v>39855</v>
      </c>
      <c r="K1724" t="s">
        <v>12802</v>
      </c>
      <c r="L1724" t="s">
        <v>7249</v>
      </c>
      <c r="M1724" t="s">
        <v>2016</v>
      </c>
      <c r="N1724" t="s">
        <v>281</v>
      </c>
      <c r="O1724" t="s">
        <v>12803</v>
      </c>
      <c r="P1724" t="s">
        <v>764</v>
      </c>
      <c r="Q1724" t="s">
        <v>341</v>
      </c>
      <c r="R1724" t="s">
        <v>104</v>
      </c>
      <c r="S1724" t="s">
        <v>105</v>
      </c>
      <c r="T1724" t="s">
        <v>283</v>
      </c>
      <c r="U1724" t="s">
        <v>77</v>
      </c>
      <c r="V1724" t="s">
        <v>107</v>
      </c>
      <c r="X1724" t="s">
        <v>80</v>
      </c>
      <c r="AA1724" t="s">
        <v>284</v>
      </c>
      <c r="AB1724" t="s">
        <v>285</v>
      </c>
      <c r="AC1724" t="s">
        <v>2018</v>
      </c>
      <c r="AD1724" t="s">
        <v>2019</v>
      </c>
      <c r="AE1724">
        <v>1248383348</v>
      </c>
      <c r="AF1724" t="s">
        <v>2020</v>
      </c>
      <c r="AG1724" t="s">
        <v>2021</v>
      </c>
      <c r="AH1724">
        <v>1248383348</v>
      </c>
      <c r="AI1724" t="s">
        <v>88</v>
      </c>
      <c r="AJ1724" t="s">
        <v>89</v>
      </c>
      <c r="AW1724" t="s">
        <v>12804</v>
      </c>
      <c r="AX1724" s="2">
        <v>45995.486134259256</v>
      </c>
      <c r="AY1724" t="s">
        <v>26</v>
      </c>
      <c r="AZ1724" t="s">
        <v>73</v>
      </c>
      <c r="BD1724" t="s">
        <v>73</v>
      </c>
    </row>
    <row r="1725" spans="1:59" x14ac:dyDescent="0.3">
      <c r="A1725" t="s">
        <v>724</v>
      </c>
      <c r="B1725" t="s">
        <v>413</v>
      </c>
      <c r="C1725" t="s">
        <v>274</v>
      </c>
      <c r="D1725" t="s">
        <v>149</v>
      </c>
      <c r="E1725" t="s">
        <v>2009</v>
      </c>
      <c r="F1725" t="s">
        <v>3445</v>
      </c>
      <c r="G1725" t="s">
        <v>12547</v>
      </c>
      <c r="H1725" t="s">
        <v>12801</v>
      </c>
      <c r="I1725">
        <v>4407899302319</v>
      </c>
      <c r="J1725" s="1">
        <v>39855</v>
      </c>
      <c r="K1725" t="s">
        <v>12805</v>
      </c>
      <c r="L1725" t="s">
        <v>7249</v>
      </c>
      <c r="M1725" t="s">
        <v>2016</v>
      </c>
      <c r="N1725" t="s">
        <v>281</v>
      </c>
      <c r="O1725" t="s">
        <v>12806</v>
      </c>
      <c r="P1725" t="s">
        <v>72</v>
      </c>
      <c r="Q1725" t="s">
        <v>341</v>
      </c>
      <c r="R1725" t="s">
        <v>104</v>
      </c>
      <c r="S1725" t="s">
        <v>105</v>
      </c>
      <c r="T1725" t="s">
        <v>283</v>
      </c>
      <c r="U1725" t="s">
        <v>77</v>
      </c>
      <c r="V1725" t="s">
        <v>107</v>
      </c>
      <c r="X1725" t="s">
        <v>80</v>
      </c>
      <c r="AA1725" t="s">
        <v>284</v>
      </c>
      <c r="AB1725" t="s">
        <v>285</v>
      </c>
      <c r="AC1725" t="s">
        <v>2018</v>
      </c>
      <c r="AD1725" t="s">
        <v>2019</v>
      </c>
      <c r="AE1725">
        <v>1248383348</v>
      </c>
      <c r="AF1725" t="s">
        <v>2020</v>
      </c>
      <c r="AG1725" t="s">
        <v>2021</v>
      </c>
      <c r="AH1725">
        <v>124833348</v>
      </c>
      <c r="AI1725" t="s">
        <v>88</v>
      </c>
      <c r="AJ1725" t="s">
        <v>89</v>
      </c>
      <c r="AW1725" t="s">
        <v>12804</v>
      </c>
      <c r="AX1725" s="2">
        <v>45996.525289351855</v>
      </c>
      <c r="AY1725" t="s">
        <v>26</v>
      </c>
      <c r="AZ1725" t="s">
        <v>80</v>
      </c>
      <c r="BA1725" t="s">
        <v>2869</v>
      </c>
      <c r="BB1725" t="s">
        <v>12807</v>
      </c>
      <c r="BC1725" t="s">
        <v>73</v>
      </c>
      <c r="BD1725" t="s">
        <v>80</v>
      </c>
      <c r="BE1725" t="s">
        <v>5751</v>
      </c>
      <c r="BF1725" t="s">
        <v>91</v>
      </c>
      <c r="BG1725" t="s">
        <v>73</v>
      </c>
    </row>
    <row r="1726" spans="1:59" x14ac:dyDescent="0.3">
      <c r="A1726" t="s">
        <v>273</v>
      </c>
      <c r="B1726" t="s">
        <v>413</v>
      </c>
      <c r="C1726" t="s">
        <v>434</v>
      </c>
      <c r="D1726" t="s">
        <v>149</v>
      </c>
      <c r="F1726" t="s">
        <v>12808</v>
      </c>
      <c r="G1726" t="s">
        <v>12547</v>
      </c>
      <c r="H1726" t="s">
        <v>12809</v>
      </c>
      <c r="I1726">
        <v>7902810214</v>
      </c>
      <c r="J1726" s="1">
        <v>34964</v>
      </c>
      <c r="K1726" t="s">
        <v>12810</v>
      </c>
      <c r="M1726" t="s">
        <v>430</v>
      </c>
      <c r="N1726" t="s">
        <v>431</v>
      </c>
      <c r="O1726" t="s">
        <v>12811</v>
      </c>
      <c r="P1726" t="s">
        <v>72</v>
      </c>
      <c r="Q1726" t="s">
        <v>341</v>
      </c>
      <c r="R1726" t="s">
        <v>104</v>
      </c>
      <c r="S1726" t="s">
        <v>105</v>
      </c>
      <c r="T1726" t="s">
        <v>169</v>
      </c>
      <c r="U1726" t="s">
        <v>77</v>
      </c>
      <c r="V1726" t="s">
        <v>631</v>
      </c>
      <c r="X1726" t="s">
        <v>80</v>
      </c>
      <c r="AA1726" t="s">
        <v>607</v>
      </c>
      <c r="AB1726" t="s">
        <v>672</v>
      </c>
      <c r="AC1726" t="s">
        <v>907</v>
      </c>
      <c r="AD1726" t="s">
        <v>1510</v>
      </c>
      <c r="AE1726" t="s">
        <v>909</v>
      </c>
      <c r="AF1726" t="s">
        <v>4496</v>
      </c>
      <c r="AG1726" t="s">
        <v>2929</v>
      </c>
      <c r="AH1726" t="s">
        <v>909</v>
      </c>
      <c r="AI1726" t="s">
        <v>88</v>
      </c>
      <c r="AJ1726" t="s">
        <v>89</v>
      </c>
      <c r="AX1726" s="2">
        <v>45994.405138888891</v>
      </c>
      <c r="AY1726" t="s">
        <v>26</v>
      </c>
      <c r="AZ1726" t="s">
        <v>80</v>
      </c>
      <c r="BA1726" t="s">
        <v>7257</v>
      </c>
      <c r="BB1726" t="s">
        <v>12812</v>
      </c>
      <c r="BC1726" t="s">
        <v>80</v>
      </c>
      <c r="BD1726" t="s">
        <v>73</v>
      </c>
    </row>
    <row r="1727" spans="1:59" x14ac:dyDescent="0.3">
      <c r="A1727" t="s">
        <v>1158</v>
      </c>
      <c r="B1727" t="s">
        <v>93</v>
      </c>
      <c r="C1727" t="s">
        <v>1159</v>
      </c>
      <c r="D1727" t="s">
        <v>149</v>
      </c>
      <c r="F1727" t="s">
        <v>7490</v>
      </c>
      <c r="G1727" t="s">
        <v>12547</v>
      </c>
      <c r="H1727" t="s">
        <v>12813</v>
      </c>
      <c r="I1727">
        <v>7415894739</v>
      </c>
      <c r="J1727" s="1">
        <v>38865</v>
      </c>
      <c r="K1727" t="s">
        <v>12814</v>
      </c>
      <c r="M1727" t="s">
        <v>692</v>
      </c>
      <c r="N1727" t="s">
        <v>1165</v>
      </c>
      <c r="O1727" t="s">
        <v>12815</v>
      </c>
      <c r="P1727" t="s">
        <v>72</v>
      </c>
      <c r="Q1727" t="s">
        <v>135</v>
      </c>
      <c r="R1727" t="s">
        <v>104</v>
      </c>
      <c r="S1727" t="s">
        <v>105</v>
      </c>
      <c r="T1727" t="s">
        <v>283</v>
      </c>
      <c r="U1727" t="s">
        <v>137</v>
      </c>
      <c r="V1727" t="s">
        <v>107</v>
      </c>
      <c r="W1727" t="s">
        <v>1167</v>
      </c>
      <c r="X1727" t="s">
        <v>80</v>
      </c>
      <c r="AA1727" t="s">
        <v>139</v>
      </c>
      <c r="AB1727" t="s">
        <v>1168</v>
      </c>
      <c r="AC1727" t="s">
        <v>1471</v>
      </c>
      <c r="AD1727" t="s">
        <v>5044</v>
      </c>
      <c r="AE1727">
        <v>1978267221</v>
      </c>
      <c r="AF1727" t="s">
        <v>1473</v>
      </c>
      <c r="AG1727" t="s">
        <v>9527</v>
      </c>
      <c r="AH1727">
        <v>1978267356</v>
      </c>
      <c r="AI1727" t="s">
        <v>88</v>
      </c>
      <c r="AJ1727" t="s">
        <v>89</v>
      </c>
      <c r="AX1727" s="2">
        <v>45986.405162037037</v>
      </c>
      <c r="AY1727" t="s">
        <v>26</v>
      </c>
      <c r="AZ1727" t="s">
        <v>73</v>
      </c>
      <c r="BD1727" t="s">
        <v>73</v>
      </c>
    </row>
    <row r="1728" spans="1:59" x14ac:dyDescent="0.3">
      <c r="A1728" t="s">
        <v>1158</v>
      </c>
      <c r="B1728" t="s">
        <v>93</v>
      </c>
      <c r="C1728" t="s">
        <v>94</v>
      </c>
      <c r="D1728" t="s">
        <v>149</v>
      </c>
      <c r="F1728" t="s">
        <v>4492</v>
      </c>
      <c r="G1728" t="s">
        <v>12547</v>
      </c>
      <c r="H1728" t="s">
        <v>12816</v>
      </c>
      <c r="I1728">
        <v>7852698582</v>
      </c>
      <c r="J1728" s="1">
        <v>39167</v>
      </c>
      <c r="K1728" t="s">
        <v>12817</v>
      </c>
      <c r="M1728" t="s">
        <v>12818</v>
      </c>
      <c r="O1728" t="s">
        <v>12819</v>
      </c>
      <c r="P1728" t="s">
        <v>72</v>
      </c>
      <c r="Q1728" t="s">
        <v>135</v>
      </c>
      <c r="R1728" t="s">
        <v>104</v>
      </c>
      <c r="S1728" t="s">
        <v>105</v>
      </c>
      <c r="T1728" t="s">
        <v>136</v>
      </c>
      <c r="U1728" t="s">
        <v>137</v>
      </c>
      <c r="V1728" t="s">
        <v>138</v>
      </c>
      <c r="X1728" t="s">
        <v>80</v>
      </c>
      <c r="AA1728" t="s">
        <v>607</v>
      </c>
      <c r="AB1728" t="s">
        <v>672</v>
      </c>
      <c r="AC1728" t="s">
        <v>907</v>
      </c>
      <c r="AD1728" t="s">
        <v>1510</v>
      </c>
      <c r="AE1728" t="s">
        <v>909</v>
      </c>
      <c r="AF1728" t="s">
        <v>910</v>
      </c>
      <c r="AG1728" t="s">
        <v>2929</v>
      </c>
      <c r="AH1728" t="s">
        <v>909</v>
      </c>
      <c r="AI1728" t="s">
        <v>88</v>
      </c>
      <c r="AJ1728" t="s">
        <v>89</v>
      </c>
      <c r="AX1728" s="2">
        <v>45996.572500000002</v>
      </c>
      <c r="AY1728" t="s">
        <v>26</v>
      </c>
      <c r="AZ1728" t="s">
        <v>73</v>
      </c>
      <c r="BD1728" t="s">
        <v>73</v>
      </c>
    </row>
    <row r="1729" spans="1:56" x14ac:dyDescent="0.3">
      <c r="A1729" t="s">
        <v>1123</v>
      </c>
      <c r="B1729" t="s">
        <v>1124</v>
      </c>
      <c r="D1729" t="s">
        <v>149</v>
      </c>
      <c r="F1729" t="s">
        <v>12820</v>
      </c>
      <c r="G1729" t="s">
        <v>12547</v>
      </c>
      <c r="H1729" t="s">
        <v>12821</v>
      </c>
      <c r="I1729">
        <v>7794506661</v>
      </c>
      <c r="J1729" s="1">
        <v>38990</v>
      </c>
      <c r="K1729" t="s">
        <v>12822</v>
      </c>
      <c r="L1729" t="s">
        <v>12823</v>
      </c>
      <c r="M1729" t="s">
        <v>2016</v>
      </c>
      <c r="N1729" t="s">
        <v>281</v>
      </c>
      <c r="O1729" t="s">
        <v>12824</v>
      </c>
      <c r="P1729" t="s">
        <v>764</v>
      </c>
      <c r="Q1729" t="s">
        <v>341</v>
      </c>
      <c r="R1729" t="s">
        <v>74</v>
      </c>
      <c r="S1729" t="s">
        <v>120</v>
      </c>
      <c r="T1729" t="s">
        <v>136</v>
      </c>
      <c r="U1729" t="s">
        <v>137</v>
      </c>
      <c r="V1729" t="s">
        <v>12825</v>
      </c>
      <c r="X1729" t="s">
        <v>80</v>
      </c>
      <c r="AA1729" t="s">
        <v>284</v>
      </c>
      <c r="AB1729" t="s">
        <v>855</v>
      </c>
      <c r="AC1729" t="s">
        <v>2590</v>
      </c>
      <c r="AD1729" t="s">
        <v>2591</v>
      </c>
      <c r="AE1729" t="s">
        <v>2097</v>
      </c>
      <c r="AF1729" t="s">
        <v>2592</v>
      </c>
      <c r="AG1729" t="s">
        <v>2593</v>
      </c>
      <c r="AH1729" t="s">
        <v>2097</v>
      </c>
      <c r="AI1729" t="s">
        <v>88</v>
      </c>
      <c r="AJ1729" t="s">
        <v>89</v>
      </c>
      <c r="AX1729" s="2">
        <v>45995.654733796298</v>
      </c>
      <c r="AY1729" t="s">
        <v>26</v>
      </c>
      <c r="AZ1729" t="s">
        <v>73</v>
      </c>
      <c r="BD1729" t="s">
        <v>73</v>
      </c>
    </row>
    <row r="1730" spans="1:56" x14ac:dyDescent="0.3">
      <c r="A1730" t="s">
        <v>1123</v>
      </c>
      <c r="B1730" t="s">
        <v>93</v>
      </c>
      <c r="C1730" t="s">
        <v>2585</v>
      </c>
      <c r="D1730" t="s">
        <v>149</v>
      </c>
      <c r="F1730" t="s">
        <v>7454</v>
      </c>
      <c r="G1730" t="s">
        <v>12547</v>
      </c>
      <c r="H1730" t="s">
        <v>12826</v>
      </c>
      <c r="I1730">
        <v>7908650082</v>
      </c>
      <c r="J1730" s="1">
        <v>38915</v>
      </c>
      <c r="K1730" t="s">
        <v>12827</v>
      </c>
      <c r="L1730" t="s">
        <v>1129</v>
      </c>
      <c r="M1730" t="s">
        <v>776</v>
      </c>
      <c r="O1730" t="s">
        <v>12828</v>
      </c>
      <c r="P1730" t="s">
        <v>72</v>
      </c>
      <c r="Q1730" t="s">
        <v>73</v>
      </c>
      <c r="R1730" t="s">
        <v>104</v>
      </c>
      <c r="S1730" t="s">
        <v>105</v>
      </c>
      <c r="T1730" t="s">
        <v>136</v>
      </c>
      <c r="U1730" t="s">
        <v>77</v>
      </c>
      <c r="V1730" t="s">
        <v>138</v>
      </c>
      <c r="X1730" t="s">
        <v>80</v>
      </c>
      <c r="AA1730" t="s">
        <v>81</v>
      </c>
      <c r="AB1730" t="s">
        <v>123</v>
      </c>
      <c r="AC1730" t="s">
        <v>1131</v>
      </c>
      <c r="AD1730" t="s">
        <v>1132</v>
      </c>
      <c r="AE1730">
        <v>2920250250</v>
      </c>
      <c r="AF1730" t="s">
        <v>1133</v>
      </c>
      <c r="AG1730" t="s">
        <v>1134</v>
      </c>
      <c r="AH1730">
        <v>2920250250</v>
      </c>
      <c r="AI1730" t="s">
        <v>88</v>
      </c>
      <c r="AJ1730" t="s">
        <v>89</v>
      </c>
      <c r="AX1730" s="2">
        <v>45996.401493055557</v>
      </c>
      <c r="AY1730" t="s">
        <v>26</v>
      </c>
      <c r="AZ1730" t="s">
        <v>73</v>
      </c>
      <c r="BD1730" t="s">
        <v>73</v>
      </c>
    </row>
    <row r="1731" spans="1:56" x14ac:dyDescent="0.3">
      <c r="A1731" t="s">
        <v>770</v>
      </c>
      <c r="B1731" t="s">
        <v>93</v>
      </c>
      <c r="C1731" t="s">
        <v>434</v>
      </c>
      <c r="D1731" t="s">
        <v>149</v>
      </c>
      <c r="E1731" t="s">
        <v>2634</v>
      </c>
      <c r="F1731" t="s">
        <v>1630</v>
      </c>
      <c r="G1731" t="s">
        <v>12547</v>
      </c>
      <c r="H1731" t="s">
        <v>12829</v>
      </c>
      <c r="I1731">
        <v>7523786628</v>
      </c>
      <c r="J1731" s="1">
        <v>39577</v>
      </c>
      <c r="K1731" t="s">
        <v>12830</v>
      </c>
      <c r="L1731" t="s">
        <v>991</v>
      </c>
      <c r="M1731" t="s">
        <v>629</v>
      </c>
      <c r="O1731" t="s">
        <v>12831</v>
      </c>
      <c r="P1731" t="s">
        <v>72</v>
      </c>
      <c r="Q1731" t="s">
        <v>73</v>
      </c>
      <c r="R1731" t="s">
        <v>104</v>
      </c>
      <c r="S1731" t="s">
        <v>105</v>
      </c>
      <c r="T1731" t="s">
        <v>169</v>
      </c>
      <c r="U1731" t="s">
        <v>77</v>
      </c>
      <c r="V1731" t="s">
        <v>138</v>
      </c>
      <c r="X1731" t="s">
        <v>80</v>
      </c>
      <c r="AA1731" t="s">
        <v>632</v>
      </c>
      <c r="AB1731" t="s">
        <v>633</v>
      </c>
      <c r="AC1731" t="s">
        <v>634</v>
      </c>
      <c r="AD1731" t="s">
        <v>635</v>
      </c>
      <c r="AE1731">
        <v>7784355024</v>
      </c>
      <c r="AF1731" t="s">
        <v>778</v>
      </c>
      <c r="AG1731" t="s">
        <v>779</v>
      </c>
      <c r="AH1731" t="s">
        <v>636</v>
      </c>
      <c r="AI1731" t="s">
        <v>264</v>
      </c>
      <c r="AJ1731" t="s">
        <v>89</v>
      </c>
      <c r="AL1731" t="s">
        <v>780</v>
      </c>
      <c r="AM1731" t="s">
        <v>780</v>
      </c>
      <c r="AN1731" t="s">
        <v>780</v>
      </c>
      <c r="AO1731" t="s">
        <v>781</v>
      </c>
      <c r="AP1731" t="s">
        <v>782</v>
      </c>
      <c r="AQ1731" t="s">
        <v>783</v>
      </c>
      <c r="AR1731" t="s">
        <v>784</v>
      </c>
      <c r="AS1731" t="s">
        <v>785</v>
      </c>
      <c r="AT1731" t="s">
        <v>102</v>
      </c>
      <c r="AU1731" t="s">
        <v>786</v>
      </c>
      <c r="AV1731" t="s">
        <v>787</v>
      </c>
      <c r="AW1731" t="s">
        <v>12832</v>
      </c>
      <c r="AX1731" s="2">
        <v>45995.536180555559</v>
      </c>
      <c r="AY1731" t="s">
        <v>26</v>
      </c>
      <c r="AZ1731" t="s">
        <v>73</v>
      </c>
      <c r="BD1731" t="s">
        <v>73</v>
      </c>
    </row>
    <row r="1732" spans="1:56" x14ac:dyDescent="0.3">
      <c r="A1732" t="s">
        <v>1829</v>
      </c>
      <c r="B1732" t="s">
        <v>93</v>
      </c>
      <c r="C1732" t="s">
        <v>251</v>
      </c>
      <c r="D1732" t="s">
        <v>149</v>
      </c>
      <c r="F1732" t="s">
        <v>1368</v>
      </c>
      <c r="G1732" t="s">
        <v>12547</v>
      </c>
      <c r="H1732" t="s">
        <v>12833</v>
      </c>
      <c r="I1732">
        <v>7796775466</v>
      </c>
      <c r="J1732" s="1">
        <v>39836</v>
      </c>
      <c r="K1732" t="s">
        <v>12834</v>
      </c>
      <c r="L1732" t="s">
        <v>12835</v>
      </c>
      <c r="M1732" t="s">
        <v>2588</v>
      </c>
      <c r="N1732" t="s">
        <v>853</v>
      </c>
      <c r="O1732" t="s">
        <v>12836</v>
      </c>
      <c r="P1732" t="s">
        <v>72</v>
      </c>
      <c r="Q1732" t="s">
        <v>341</v>
      </c>
      <c r="R1732" t="s">
        <v>104</v>
      </c>
      <c r="S1732" t="s">
        <v>105</v>
      </c>
      <c r="T1732" t="s">
        <v>283</v>
      </c>
      <c r="U1732" t="s">
        <v>137</v>
      </c>
      <c r="V1732" t="s">
        <v>356</v>
      </c>
      <c r="X1732" t="s">
        <v>80</v>
      </c>
      <c r="AA1732" t="s">
        <v>284</v>
      </c>
      <c r="AB1732" t="s">
        <v>855</v>
      </c>
      <c r="AC1732" t="s">
        <v>2590</v>
      </c>
      <c r="AD1732" t="s">
        <v>2591</v>
      </c>
      <c r="AE1732" t="s">
        <v>2097</v>
      </c>
      <c r="AF1732" t="s">
        <v>2592</v>
      </c>
      <c r="AG1732" t="s">
        <v>2593</v>
      </c>
      <c r="AH1732" t="s">
        <v>2097</v>
      </c>
      <c r="AI1732" t="s">
        <v>88</v>
      </c>
      <c r="AJ1732" t="s">
        <v>89</v>
      </c>
      <c r="AW1732" t="s">
        <v>12837</v>
      </c>
      <c r="AX1732" s="2">
        <v>45995.556469907409</v>
      </c>
      <c r="AY1732" t="s">
        <v>26</v>
      </c>
      <c r="AZ1732" t="s">
        <v>73</v>
      </c>
      <c r="BD1732" t="s">
        <v>73</v>
      </c>
    </row>
    <row r="1733" spans="1:56" x14ac:dyDescent="0.3">
      <c r="A1733" t="s">
        <v>1502</v>
      </c>
      <c r="B1733" t="s">
        <v>1124</v>
      </c>
      <c r="D1733" t="s">
        <v>149</v>
      </c>
      <c r="E1733" t="s">
        <v>2132</v>
      </c>
      <c r="F1733" t="s">
        <v>12838</v>
      </c>
      <c r="G1733" t="s">
        <v>12547</v>
      </c>
      <c r="H1733" t="s">
        <v>12839</v>
      </c>
      <c r="I1733">
        <v>7378772871</v>
      </c>
      <c r="J1733" s="1">
        <v>39494</v>
      </c>
      <c r="K1733" t="s">
        <v>12840</v>
      </c>
      <c r="L1733" t="s">
        <v>12841</v>
      </c>
      <c r="M1733" t="s">
        <v>3972</v>
      </c>
      <c r="N1733" t="s">
        <v>5344</v>
      </c>
      <c r="O1733" t="s">
        <v>12842</v>
      </c>
      <c r="P1733" t="s">
        <v>72</v>
      </c>
      <c r="Q1733" t="s">
        <v>341</v>
      </c>
      <c r="R1733" t="s">
        <v>104</v>
      </c>
      <c r="S1733" t="s">
        <v>105</v>
      </c>
      <c r="T1733" t="s">
        <v>283</v>
      </c>
      <c r="U1733" t="s">
        <v>77</v>
      </c>
      <c r="V1733" t="s">
        <v>107</v>
      </c>
      <c r="X1733" t="s">
        <v>80</v>
      </c>
      <c r="AA1733" t="s">
        <v>535</v>
      </c>
      <c r="AB1733" t="s">
        <v>536</v>
      </c>
      <c r="AC1733" t="s">
        <v>3482</v>
      </c>
      <c r="AD1733" t="s">
        <v>2138</v>
      </c>
      <c r="AE1733">
        <v>1685726080</v>
      </c>
      <c r="AF1733" t="s">
        <v>2139</v>
      </c>
      <c r="AG1733" t="s">
        <v>2140</v>
      </c>
      <c r="AH1733">
        <v>1685726080</v>
      </c>
      <c r="AI1733" t="s">
        <v>88</v>
      </c>
      <c r="AJ1733" t="s">
        <v>89</v>
      </c>
      <c r="AW1733" t="s">
        <v>12843</v>
      </c>
      <c r="AX1733" s="2">
        <v>45994.497256944444</v>
      </c>
      <c r="AY1733" t="s">
        <v>26</v>
      </c>
      <c r="AZ1733" t="s">
        <v>73</v>
      </c>
      <c r="BD1733" t="s">
        <v>73</v>
      </c>
    </row>
    <row r="1734" spans="1:56" x14ac:dyDescent="0.3">
      <c r="A1734" t="s">
        <v>2185</v>
      </c>
      <c r="B1734" t="s">
        <v>93</v>
      </c>
      <c r="C1734" t="s">
        <v>274</v>
      </c>
      <c r="D1734" t="s">
        <v>149</v>
      </c>
      <c r="F1734" t="s">
        <v>1263</v>
      </c>
      <c r="G1734" t="s">
        <v>12547</v>
      </c>
      <c r="H1734" t="s">
        <v>12844</v>
      </c>
      <c r="I1734">
        <v>7932603627</v>
      </c>
      <c r="J1734" s="1">
        <v>39695</v>
      </c>
      <c r="K1734" t="s">
        <v>12845</v>
      </c>
      <c r="L1734" t="s">
        <v>12846</v>
      </c>
      <c r="M1734" t="s">
        <v>520</v>
      </c>
      <c r="N1734" t="s">
        <v>281</v>
      </c>
      <c r="O1734" t="s">
        <v>12847</v>
      </c>
      <c r="P1734" t="s">
        <v>72</v>
      </c>
      <c r="Q1734" t="s">
        <v>341</v>
      </c>
      <c r="R1734" t="s">
        <v>104</v>
      </c>
      <c r="S1734" t="s">
        <v>105</v>
      </c>
      <c r="T1734" t="s">
        <v>283</v>
      </c>
      <c r="U1734" t="s">
        <v>77</v>
      </c>
      <c r="V1734" t="s">
        <v>107</v>
      </c>
      <c r="X1734" t="s">
        <v>80</v>
      </c>
      <c r="AA1734" t="s">
        <v>284</v>
      </c>
      <c r="AB1734" t="s">
        <v>522</v>
      </c>
      <c r="AC1734" t="s">
        <v>6169</v>
      </c>
      <c r="AD1734" t="s">
        <v>3181</v>
      </c>
      <c r="AE1734">
        <v>1341422827</v>
      </c>
      <c r="AF1734" t="s">
        <v>525</v>
      </c>
      <c r="AG1734" t="s">
        <v>526</v>
      </c>
      <c r="AH1734" t="s">
        <v>12848</v>
      </c>
      <c r="AI1734" t="s">
        <v>88</v>
      </c>
      <c r="AJ1734" t="s">
        <v>89</v>
      </c>
      <c r="AW1734" t="s">
        <v>526</v>
      </c>
      <c r="AX1734" s="2">
        <v>45993.641712962963</v>
      </c>
      <c r="AY1734" t="s">
        <v>26</v>
      </c>
      <c r="AZ1734" t="s">
        <v>73</v>
      </c>
      <c r="BD1734" t="s">
        <v>73</v>
      </c>
    </row>
    <row r="1735" spans="1:56" x14ac:dyDescent="0.3">
      <c r="A1735" t="s">
        <v>2185</v>
      </c>
      <c r="B1735" t="s">
        <v>93</v>
      </c>
      <c r="C1735" t="s">
        <v>274</v>
      </c>
      <c r="D1735" t="s">
        <v>149</v>
      </c>
      <c r="F1735" t="s">
        <v>12849</v>
      </c>
      <c r="G1735" t="s">
        <v>12547</v>
      </c>
      <c r="H1735" t="s">
        <v>12850</v>
      </c>
      <c r="I1735">
        <v>7754573315</v>
      </c>
      <c r="J1735" s="1">
        <v>39722</v>
      </c>
      <c r="K1735" t="s">
        <v>12851</v>
      </c>
      <c r="L1735" t="s">
        <v>12852</v>
      </c>
      <c r="M1735" t="s">
        <v>280</v>
      </c>
      <c r="N1735" t="s">
        <v>281</v>
      </c>
      <c r="O1735" t="s">
        <v>12853</v>
      </c>
      <c r="P1735" t="s">
        <v>764</v>
      </c>
      <c r="Q1735" t="s">
        <v>341</v>
      </c>
      <c r="R1735" t="s">
        <v>104</v>
      </c>
      <c r="S1735" t="s">
        <v>105</v>
      </c>
      <c r="T1735" t="s">
        <v>283</v>
      </c>
      <c r="U1735" t="s">
        <v>77</v>
      </c>
      <c r="V1735" t="s">
        <v>78</v>
      </c>
      <c r="X1735" t="s">
        <v>80</v>
      </c>
      <c r="AA1735" t="s">
        <v>284</v>
      </c>
      <c r="AB1735" t="s">
        <v>285</v>
      </c>
      <c r="AC1735" t="s">
        <v>288</v>
      </c>
      <c r="AD1735" t="s">
        <v>1142</v>
      </c>
      <c r="AE1735">
        <v>1248383348</v>
      </c>
      <c r="AF1735" t="s">
        <v>286</v>
      </c>
      <c r="AG1735" t="s">
        <v>2500</v>
      </c>
      <c r="AH1735">
        <v>1248383348</v>
      </c>
      <c r="AI1735" t="s">
        <v>88</v>
      </c>
      <c r="AJ1735" t="s">
        <v>89</v>
      </c>
      <c r="AW1735" t="s">
        <v>12854</v>
      </c>
      <c r="AX1735" s="2">
        <v>45995.407581018517</v>
      </c>
      <c r="AY1735" t="s">
        <v>26</v>
      </c>
      <c r="AZ1735" t="s">
        <v>73</v>
      </c>
      <c r="BD1735" t="s">
        <v>73</v>
      </c>
    </row>
    <row r="1736" spans="1:56" x14ac:dyDescent="0.3">
      <c r="A1736" t="s">
        <v>514</v>
      </c>
      <c r="B1736" t="s">
        <v>93</v>
      </c>
      <c r="C1736" t="s">
        <v>94</v>
      </c>
      <c r="D1736" t="s">
        <v>149</v>
      </c>
      <c r="F1736" t="s">
        <v>12855</v>
      </c>
      <c r="G1736" t="s">
        <v>12547</v>
      </c>
      <c r="H1736" t="s">
        <v>12856</v>
      </c>
      <c r="I1736">
        <v>7309860470</v>
      </c>
      <c r="J1736" s="1">
        <v>39280</v>
      </c>
      <c r="K1736" t="s">
        <v>12857</v>
      </c>
      <c r="M1736" t="s">
        <v>12858</v>
      </c>
      <c r="O1736" t="s">
        <v>12859</v>
      </c>
      <c r="P1736" t="s">
        <v>72</v>
      </c>
      <c r="Q1736" t="s">
        <v>73</v>
      </c>
      <c r="R1736" t="s">
        <v>104</v>
      </c>
      <c r="S1736" t="s">
        <v>105</v>
      </c>
      <c r="T1736" t="s">
        <v>283</v>
      </c>
      <c r="U1736" t="s">
        <v>385</v>
      </c>
      <c r="V1736" t="s">
        <v>107</v>
      </c>
      <c r="X1736" t="s">
        <v>80</v>
      </c>
      <c r="AA1736" t="s">
        <v>186</v>
      </c>
      <c r="AB1736" t="s">
        <v>186</v>
      </c>
      <c r="AC1736" t="s">
        <v>3026</v>
      </c>
      <c r="AD1736" t="s">
        <v>2056</v>
      </c>
      <c r="AE1736">
        <v>7774330405</v>
      </c>
      <c r="AF1736" t="s">
        <v>3027</v>
      </c>
      <c r="AG1736" t="s">
        <v>3028</v>
      </c>
      <c r="AH1736">
        <v>1437753351</v>
      </c>
      <c r="AI1736" t="s">
        <v>88</v>
      </c>
      <c r="AJ1736" t="s">
        <v>89</v>
      </c>
      <c r="AX1736" s="2">
        <v>45993.833275462966</v>
      </c>
      <c r="AY1736" t="s">
        <v>26</v>
      </c>
      <c r="AZ1736" t="s">
        <v>73</v>
      </c>
      <c r="BD1736" t="s">
        <v>73</v>
      </c>
    </row>
    <row r="1737" spans="1:56" x14ac:dyDescent="0.3">
      <c r="A1737" t="s">
        <v>113</v>
      </c>
      <c r="B1737" t="s">
        <v>378</v>
      </c>
      <c r="D1737" t="s">
        <v>64</v>
      </c>
      <c r="F1737" t="s">
        <v>647</v>
      </c>
      <c r="G1737" t="s">
        <v>12547</v>
      </c>
      <c r="H1737" t="s">
        <v>12860</v>
      </c>
      <c r="I1737">
        <v>7368238833</v>
      </c>
      <c r="J1737" s="1">
        <v>39496</v>
      </c>
      <c r="K1737" t="s">
        <v>12861</v>
      </c>
      <c r="L1737" t="s">
        <v>12862</v>
      </c>
      <c r="M1737" t="s">
        <v>198</v>
      </c>
      <c r="N1737" t="s">
        <v>786</v>
      </c>
      <c r="O1737" t="s">
        <v>12863</v>
      </c>
      <c r="P1737" t="s">
        <v>72</v>
      </c>
      <c r="Q1737" t="s">
        <v>73</v>
      </c>
      <c r="R1737" t="s">
        <v>74</v>
      </c>
      <c r="S1737" t="s">
        <v>120</v>
      </c>
      <c r="T1737" t="s">
        <v>169</v>
      </c>
      <c r="U1737" t="s">
        <v>77</v>
      </c>
      <c r="V1737" t="s">
        <v>107</v>
      </c>
      <c r="X1737" t="s">
        <v>80</v>
      </c>
      <c r="AA1737" t="s">
        <v>200</v>
      </c>
      <c r="AB1737" t="s">
        <v>201</v>
      </c>
      <c r="AC1737" t="s">
        <v>3549</v>
      </c>
      <c r="AD1737" t="s">
        <v>3550</v>
      </c>
      <c r="AE1737" t="s">
        <v>3548</v>
      </c>
      <c r="AF1737" t="s">
        <v>3546</v>
      </c>
      <c r="AG1737" t="s">
        <v>3547</v>
      </c>
      <c r="AH1737" t="s">
        <v>3548</v>
      </c>
      <c r="AI1737" t="s">
        <v>88</v>
      </c>
      <c r="AJ1737" t="s">
        <v>89</v>
      </c>
      <c r="AW1737" t="s">
        <v>12864</v>
      </c>
      <c r="AX1737" s="2">
        <v>45996.500335648147</v>
      </c>
      <c r="AY1737" t="s">
        <v>26</v>
      </c>
      <c r="AZ1737" t="s">
        <v>73</v>
      </c>
      <c r="BD1737" t="s">
        <v>73</v>
      </c>
    </row>
    <row r="1738" spans="1:56" x14ac:dyDescent="0.3">
      <c r="A1738" t="s">
        <v>847</v>
      </c>
      <c r="B1738" t="s">
        <v>93</v>
      </c>
      <c r="C1738" t="s">
        <v>848</v>
      </c>
      <c r="D1738" t="s">
        <v>64</v>
      </c>
      <c r="F1738" t="s">
        <v>12865</v>
      </c>
      <c r="G1738" t="s">
        <v>12547</v>
      </c>
      <c r="H1738" t="s">
        <v>12866</v>
      </c>
      <c r="I1738">
        <v>7368162420</v>
      </c>
      <c r="J1738" s="1">
        <v>40050</v>
      </c>
      <c r="K1738" t="s">
        <v>12867</v>
      </c>
      <c r="L1738" t="s">
        <v>2015</v>
      </c>
      <c r="M1738" t="s">
        <v>281</v>
      </c>
      <c r="N1738" t="s">
        <v>2016</v>
      </c>
      <c r="O1738" t="s">
        <v>12868</v>
      </c>
      <c r="P1738" t="s">
        <v>764</v>
      </c>
      <c r="Q1738" t="s">
        <v>341</v>
      </c>
      <c r="R1738" t="s">
        <v>74</v>
      </c>
      <c r="S1738" t="s">
        <v>120</v>
      </c>
      <c r="T1738" t="s">
        <v>283</v>
      </c>
      <c r="U1738" t="s">
        <v>77</v>
      </c>
      <c r="V1738" t="s">
        <v>78</v>
      </c>
      <c r="X1738" t="s">
        <v>80</v>
      </c>
      <c r="AA1738" t="s">
        <v>284</v>
      </c>
      <c r="AB1738" t="s">
        <v>855</v>
      </c>
      <c r="AC1738" t="s">
        <v>5006</v>
      </c>
      <c r="AD1738" t="s">
        <v>857</v>
      </c>
      <c r="AE1738">
        <v>1248370125</v>
      </c>
      <c r="AF1738" t="s">
        <v>858</v>
      </c>
      <c r="AG1738" t="s">
        <v>859</v>
      </c>
      <c r="AH1738">
        <v>1248370125</v>
      </c>
      <c r="AI1738" t="s">
        <v>88</v>
      </c>
      <c r="AJ1738" t="s">
        <v>89</v>
      </c>
      <c r="AW1738" t="s">
        <v>12869</v>
      </c>
      <c r="AX1738" s="2">
        <v>45995.633842592593</v>
      </c>
      <c r="AY1738" t="s">
        <v>26</v>
      </c>
      <c r="AZ1738" t="s">
        <v>73</v>
      </c>
      <c r="BD1738" t="s">
        <v>73</v>
      </c>
    </row>
    <row r="1739" spans="1:56" x14ac:dyDescent="0.3">
      <c r="A1739" t="s">
        <v>62</v>
      </c>
      <c r="B1739" t="s">
        <v>93</v>
      </c>
      <c r="C1739" t="s">
        <v>114</v>
      </c>
      <c r="D1739" t="s">
        <v>64</v>
      </c>
      <c r="F1739" t="s">
        <v>2077</v>
      </c>
      <c r="G1739" t="s">
        <v>12547</v>
      </c>
      <c r="H1739" t="s">
        <v>12870</v>
      </c>
      <c r="I1739">
        <v>7305166484</v>
      </c>
      <c r="J1739" s="1">
        <v>37792</v>
      </c>
      <c r="K1739" t="s">
        <v>12871</v>
      </c>
      <c r="M1739" t="s">
        <v>991</v>
      </c>
      <c r="N1739" t="s">
        <v>629</v>
      </c>
      <c r="O1739" t="s">
        <v>12872</v>
      </c>
      <c r="P1739" t="s">
        <v>72</v>
      </c>
      <c r="Q1739" t="s">
        <v>73</v>
      </c>
      <c r="R1739" t="s">
        <v>74</v>
      </c>
      <c r="S1739" t="s">
        <v>120</v>
      </c>
      <c r="T1739" t="s">
        <v>283</v>
      </c>
      <c r="U1739" t="s">
        <v>77</v>
      </c>
      <c r="V1739" t="s">
        <v>138</v>
      </c>
      <c r="W1739" t="s">
        <v>12873</v>
      </c>
      <c r="X1739" t="s">
        <v>80</v>
      </c>
      <c r="AA1739" t="s">
        <v>632</v>
      </c>
      <c r="AB1739" t="s">
        <v>820</v>
      </c>
      <c r="AC1739" t="s">
        <v>10399</v>
      </c>
      <c r="AD1739" t="s">
        <v>10400</v>
      </c>
      <c r="AE1739">
        <v>7813702546</v>
      </c>
      <c r="AF1739" t="s">
        <v>10401</v>
      </c>
      <c r="AG1739" t="s">
        <v>10402</v>
      </c>
      <c r="AH1739">
        <v>7824511954</v>
      </c>
      <c r="AI1739" t="s">
        <v>88</v>
      </c>
      <c r="AJ1739" t="s">
        <v>89</v>
      </c>
      <c r="AX1739" s="2">
        <v>45994.543703703705</v>
      </c>
      <c r="AY1739" t="s">
        <v>26</v>
      </c>
      <c r="AZ1739" t="s">
        <v>80</v>
      </c>
      <c r="BA1739" t="s">
        <v>12874</v>
      </c>
      <c r="BC1739" t="s">
        <v>73</v>
      </c>
      <c r="BD1739" t="s">
        <v>73</v>
      </c>
    </row>
    <row r="1740" spans="1:56" x14ac:dyDescent="0.3">
      <c r="A1740" t="s">
        <v>192</v>
      </c>
      <c r="B1740" t="s">
        <v>378</v>
      </c>
      <c r="D1740" t="s">
        <v>64</v>
      </c>
      <c r="F1740" t="s">
        <v>1957</v>
      </c>
      <c r="G1740" t="s">
        <v>12547</v>
      </c>
      <c r="H1740" t="s">
        <v>12875</v>
      </c>
      <c r="I1740">
        <v>7368118253</v>
      </c>
      <c r="J1740" s="1">
        <v>39998</v>
      </c>
      <c r="K1740" t="s">
        <v>12876</v>
      </c>
      <c r="M1740" t="s">
        <v>198</v>
      </c>
      <c r="O1740" t="s">
        <v>12877</v>
      </c>
      <c r="P1740" t="s">
        <v>72</v>
      </c>
      <c r="Q1740" t="s">
        <v>73</v>
      </c>
      <c r="R1740" t="s">
        <v>104</v>
      </c>
      <c r="S1740" t="s">
        <v>105</v>
      </c>
      <c r="T1740" t="s">
        <v>169</v>
      </c>
      <c r="U1740" t="s">
        <v>77</v>
      </c>
      <c r="V1740" t="s">
        <v>107</v>
      </c>
      <c r="X1740" t="s">
        <v>80</v>
      </c>
      <c r="AA1740" t="s">
        <v>200</v>
      </c>
      <c r="AB1740" t="s">
        <v>1534</v>
      </c>
      <c r="AC1740" t="s">
        <v>2516</v>
      </c>
      <c r="AD1740" t="s">
        <v>2517</v>
      </c>
      <c r="AE1740" t="s">
        <v>797</v>
      </c>
      <c r="AF1740" t="s">
        <v>204</v>
      </c>
      <c r="AG1740" t="s">
        <v>205</v>
      </c>
      <c r="AH1740">
        <v>1792284132</v>
      </c>
      <c r="AI1740" t="s">
        <v>88</v>
      </c>
      <c r="AJ1740" t="s">
        <v>89</v>
      </c>
      <c r="AW1740" t="s">
        <v>12878</v>
      </c>
      <c r="AX1740" s="2">
        <v>45994.564108796294</v>
      </c>
      <c r="AY1740" t="s">
        <v>26</v>
      </c>
      <c r="AZ1740" t="s">
        <v>73</v>
      </c>
      <c r="BD1740" t="s">
        <v>73</v>
      </c>
    </row>
    <row r="1741" spans="1:56" x14ac:dyDescent="0.3">
      <c r="A1741" t="s">
        <v>192</v>
      </c>
      <c r="B1741" t="s">
        <v>93</v>
      </c>
      <c r="C1741" t="s">
        <v>114</v>
      </c>
      <c r="D1741" t="s">
        <v>64</v>
      </c>
      <c r="F1741" t="s">
        <v>150</v>
      </c>
      <c r="G1741" t="s">
        <v>12547</v>
      </c>
      <c r="H1741" t="s">
        <v>12879</v>
      </c>
      <c r="I1741">
        <v>7375101398</v>
      </c>
      <c r="J1741" s="1">
        <v>39422</v>
      </c>
      <c r="K1741" t="s">
        <v>12880</v>
      </c>
      <c r="M1741" t="s">
        <v>1304</v>
      </c>
      <c r="O1741" t="s">
        <v>12881</v>
      </c>
      <c r="P1741" t="s">
        <v>72</v>
      </c>
      <c r="Q1741" t="s">
        <v>73</v>
      </c>
      <c r="R1741" t="s">
        <v>74</v>
      </c>
      <c r="S1741" t="s">
        <v>120</v>
      </c>
      <c r="T1741" t="s">
        <v>136</v>
      </c>
      <c r="U1741" t="s">
        <v>77</v>
      </c>
      <c r="V1741" t="s">
        <v>107</v>
      </c>
      <c r="X1741" t="s">
        <v>80</v>
      </c>
      <c r="AA1741" t="s">
        <v>535</v>
      </c>
      <c r="AB1741" t="s">
        <v>536</v>
      </c>
      <c r="AC1741" t="s">
        <v>3588</v>
      </c>
      <c r="AD1741" t="s">
        <v>3589</v>
      </c>
      <c r="AE1741">
        <v>7685726000</v>
      </c>
      <c r="AF1741" t="s">
        <v>3586</v>
      </c>
      <c r="AG1741" t="s">
        <v>3587</v>
      </c>
      <c r="AH1741">
        <v>168572600</v>
      </c>
      <c r="AI1741" t="s">
        <v>88</v>
      </c>
      <c r="AJ1741" t="s">
        <v>89</v>
      </c>
      <c r="AW1741" t="s">
        <v>12879</v>
      </c>
      <c r="AX1741" s="2">
        <v>45995.475231481483</v>
      </c>
      <c r="AY1741" t="s">
        <v>26</v>
      </c>
      <c r="AZ1741" t="s">
        <v>73</v>
      </c>
      <c r="BD1741" t="s">
        <v>73</v>
      </c>
    </row>
    <row r="1742" spans="1:56" x14ac:dyDescent="0.3">
      <c r="A1742" t="s">
        <v>192</v>
      </c>
      <c r="B1742" t="s">
        <v>378</v>
      </c>
      <c r="D1742" t="s">
        <v>64</v>
      </c>
      <c r="F1742" t="s">
        <v>5513</v>
      </c>
      <c r="G1742" t="s">
        <v>12547</v>
      </c>
      <c r="H1742" t="s">
        <v>12882</v>
      </c>
      <c r="I1742">
        <v>7517912764</v>
      </c>
      <c r="J1742" s="1">
        <v>39663</v>
      </c>
      <c r="K1742" t="s">
        <v>12883</v>
      </c>
      <c r="M1742" t="s">
        <v>1749</v>
      </c>
      <c r="O1742" t="s">
        <v>12884</v>
      </c>
      <c r="P1742" t="s">
        <v>72</v>
      </c>
      <c r="Q1742" t="s">
        <v>135</v>
      </c>
      <c r="R1742" t="s">
        <v>74</v>
      </c>
      <c r="S1742" t="s">
        <v>120</v>
      </c>
      <c r="T1742" t="s">
        <v>283</v>
      </c>
      <c r="U1742" t="s">
        <v>137</v>
      </c>
      <c r="V1742" t="s">
        <v>78</v>
      </c>
      <c r="X1742" t="s">
        <v>80</v>
      </c>
      <c r="AA1742" t="s">
        <v>284</v>
      </c>
      <c r="AB1742" t="s">
        <v>1151</v>
      </c>
      <c r="AC1742" t="s">
        <v>4820</v>
      </c>
      <c r="AD1742" t="s">
        <v>4821</v>
      </c>
      <c r="AE1742">
        <v>1745354797</v>
      </c>
      <c r="AF1742" t="s">
        <v>1154</v>
      </c>
      <c r="AG1742" t="s">
        <v>1155</v>
      </c>
      <c r="AH1742">
        <v>7581055636</v>
      </c>
      <c r="AI1742" t="s">
        <v>88</v>
      </c>
      <c r="AJ1742" t="s">
        <v>89</v>
      </c>
      <c r="AW1742" t="s">
        <v>12885</v>
      </c>
      <c r="AX1742" s="2">
        <v>45996.491446759261</v>
      </c>
      <c r="AY1742" t="s">
        <v>26</v>
      </c>
      <c r="AZ1742" t="s">
        <v>73</v>
      </c>
      <c r="BD1742" t="s">
        <v>73</v>
      </c>
    </row>
    <row r="1743" spans="1:56" x14ac:dyDescent="0.3">
      <c r="A1743" t="s">
        <v>192</v>
      </c>
      <c r="B1743" t="s">
        <v>93</v>
      </c>
      <c r="C1743" t="s">
        <v>848</v>
      </c>
      <c r="D1743" t="s">
        <v>64</v>
      </c>
      <c r="F1743" t="s">
        <v>12679</v>
      </c>
      <c r="G1743" t="s">
        <v>12547</v>
      </c>
      <c r="H1743" t="s">
        <v>12886</v>
      </c>
      <c r="I1743">
        <v>7788876360</v>
      </c>
      <c r="J1743" s="1">
        <v>38548</v>
      </c>
      <c r="K1743" t="s">
        <v>12887</v>
      </c>
      <c r="L1743" t="s">
        <v>3908</v>
      </c>
      <c r="M1743" t="s">
        <v>1407</v>
      </c>
      <c r="O1743" t="s">
        <v>12888</v>
      </c>
      <c r="P1743" t="s">
        <v>72</v>
      </c>
      <c r="Q1743" t="s">
        <v>135</v>
      </c>
      <c r="R1743" t="s">
        <v>74</v>
      </c>
      <c r="S1743" t="s">
        <v>120</v>
      </c>
      <c r="T1743" t="s">
        <v>136</v>
      </c>
      <c r="U1743" t="s">
        <v>77</v>
      </c>
      <c r="V1743" t="s">
        <v>107</v>
      </c>
      <c r="X1743" t="s">
        <v>80</v>
      </c>
      <c r="AA1743" t="s">
        <v>284</v>
      </c>
      <c r="AB1743" t="s">
        <v>1410</v>
      </c>
      <c r="AC1743" t="s">
        <v>5653</v>
      </c>
      <c r="AD1743" t="s">
        <v>5654</v>
      </c>
      <c r="AE1743">
        <v>1492546666</v>
      </c>
      <c r="AF1743" t="s">
        <v>1154</v>
      </c>
      <c r="AG1743" t="s">
        <v>1155</v>
      </c>
      <c r="AH1743">
        <v>7581055636</v>
      </c>
      <c r="AI1743" t="s">
        <v>88</v>
      </c>
      <c r="AJ1743" t="s">
        <v>89</v>
      </c>
      <c r="AX1743" s="2">
        <v>45996.500983796293</v>
      </c>
      <c r="AY1743" t="s">
        <v>26</v>
      </c>
      <c r="AZ1743" t="s">
        <v>80</v>
      </c>
      <c r="BA1743" t="s">
        <v>146</v>
      </c>
      <c r="BB1743" t="s">
        <v>1157</v>
      </c>
      <c r="BC1743" t="s">
        <v>73</v>
      </c>
      <c r="BD1743" t="s">
        <v>73</v>
      </c>
    </row>
    <row r="1744" spans="1:56" x14ac:dyDescent="0.3">
      <c r="A1744" t="s">
        <v>192</v>
      </c>
      <c r="B1744" t="s">
        <v>413</v>
      </c>
      <c r="C1744" t="s">
        <v>848</v>
      </c>
      <c r="D1744" t="s">
        <v>64</v>
      </c>
      <c r="F1744" t="s">
        <v>1902</v>
      </c>
      <c r="G1744" t="s">
        <v>12547</v>
      </c>
      <c r="H1744" t="s">
        <v>12889</v>
      </c>
      <c r="I1744">
        <v>7592005276</v>
      </c>
      <c r="J1744" s="1">
        <v>39920</v>
      </c>
      <c r="K1744" t="s">
        <v>12890</v>
      </c>
      <c r="M1744" t="s">
        <v>6350</v>
      </c>
      <c r="O1744" t="s">
        <v>12891</v>
      </c>
      <c r="P1744" t="s">
        <v>72</v>
      </c>
      <c r="Q1744" t="s">
        <v>135</v>
      </c>
      <c r="R1744" t="s">
        <v>74</v>
      </c>
      <c r="S1744" t="s">
        <v>120</v>
      </c>
      <c r="T1744" t="s">
        <v>136</v>
      </c>
      <c r="U1744" t="s">
        <v>77</v>
      </c>
      <c r="V1744" t="s">
        <v>78</v>
      </c>
      <c r="X1744" t="s">
        <v>80</v>
      </c>
      <c r="AA1744" t="s">
        <v>284</v>
      </c>
      <c r="AB1744" t="s">
        <v>1410</v>
      </c>
      <c r="AC1744" t="s">
        <v>5653</v>
      </c>
      <c r="AD1744" t="s">
        <v>5654</v>
      </c>
      <c r="AE1744">
        <v>1492546666</v>
      </c>
      <c r="AF1744" t="s">
        <v>1154</v>
      </c>
      <c r="AG1744" t="s">
        <v>1155</v>
      </c>
      <c r="AH1744">
        <v>7581055636</v>
      </c>
      <c r="AI1744" t="s">
        <v>88</v>
      </c>
      <c r="AJ1744" t="s">
        <v>89</v>
      </c>
      <c r="AW1744" t="s">
        <v>12892</v>
      </c>
      <c r="AX1744" s="2">
        <v>45996.506655092591</v>
      </c>
      <c r="AY1744" t="s">
        <v>26</v>
      </c>
      <c r="AZ1744" t="s">
        <v>73</v>
      </c>
      <c r="BD1744" t="s">
        <v>73</v>
      </c>
    </row>
    <row r="1745" spans="1:62" x14ac:dyDescent="0.3">
      <c r="A1745" t="s">
        <v>377</v>
      </c>
      <c r="B1745" t="s">
        <v>63</v>
      </c>
      <c r="D1745" t="s">
        <v>64</v>
      </c>
      <c r="F1745" t="s">
        <v>12838</v>
      </c>
      <c r="G1745" t="s">
        <v>12547</v>
      </c>
      <c r="H1745" t="s">
        <v>12893</v>
      </c>
      <c r="I1745">
        <v>7881375051</v>
      </c>
      <c r="J1745" s="1">
        <v>39380</v>
      </c>
      <c r="K1745" t="s">
        <v>12894</v>
      </c>
      <c r="M1745" t="s">
        <v>12895</v>
      </c>
      <c r="O1745" t="s">
        <v>12896</v>
      </c>
      <c r="P1745" t="s">
        <v>72</v>
      </c>
      <c r="Q1745" t="s">
        <v>73</v>
      </c>
      <c r="R1745" t="s">
        <v>74</v>
      </c>
      <c r="S1745" t="s">
        <v>120</v>
      </c>
      <c r="T1745" t="s">
        <v>283</v>
      </c>
      <c r="U1745" t="s">
        <v>385</v>
      </c>
      <c r="V1745" t="s">
        <v>78</v>
      </c>
      <c r="X1745" t="s">
        <v>80</v>
      </c>
      <c r="AA1745" t="s">
        <v>632</v>
      </c>
      <c r="AB1745" t="s">
        <v>820</v>
      </c>
      <c r="AC1745" t="s">
        <v>993</v>
      </c>
      <c r="AD1745" t="s">
        <v>994</v>
      </c>
      <c r="AE1745">
        <v>1656302302</v>
      </c>
      <c r="AF1745" t="s">
        <v>995</v>
      </c>
      <c r="AG1745" t="s">
        <v>757</v>
      </c>
      <c r="AH1745">
        <v>1656302302</v>
      </c>
      <c r="AI1745" t="s">
        <v>88</v>
      </c>
      <c r="AJ1745" t="s">
        <v>89</v>
      </c>
      <c r="AW1745" t="s">
        <v>757</v>
      </c>
      <c r="AX1745" s="2">
        <v>45993.554513888892</v>
      </c>
      <c r="AY1745" t="s">
        <v>26</v>
      </c>
      <c r="AZ1745" t="s">
        <v>80</v>
      </c>
      <c r="BA1745" t="s">
        <v>930</v>
      </c>
      <c r="BB1745" t="s">
        <v>5733</v>
      </c>
      <c r="BC1745" t="s">
        <v>73</v>
      </c>
      <c r="BD1745" t="s">
        <v>80</v>
      </c>
      <c r="BE1745" t="s">
        <v>541</v>
      </c>
      <c r="BF1745" t="s">
        <v>394</v>
      </c>
      <c r="BG1745" t="s">
        <v>73</v>
      </c>
    </row>
    <row r="1746" spans="1:62" x14ac:dyDescent="0.3">
      <c r="A1746" t="s">
        <v>455</v>
      </c>
      <c r="B1746" t="s">
        <v>378</v>
      </c>
      <c r="C1746" t="s">
        <v>94</v>
      </c>
      <c r="D1746" t="s">
        <v>64</v>
      </c>
      <c r="F1746" t="s">
        <v>543</v>
      </c>
      <c r="G1746" t="s">
        <v>12547</v>
      </c>
      <c r="H1746" t="s">
        <v>12897</v>
      </c>
      <c r="I1746">
        <v>7369295707</v>
      </c>
      <c r="J1746" s="1">
        <v>38806</v>
      </c>
      <c r="K1746" t="s">
        <v>12898</v>
      </c>
      <c r="L1746" t="s">
        <v>12899</v>
      </c>
      <c r="M1746" t="s">
        <v>629</v>
      </c>
      <c r="O1746" t="s">
        <v>12900</v>
      </c>
      <c r="P1746" t="s">
        <v>72</v>
      </c>
      <c r="Q1746" t="s">
        <v>73</v>
      </c>
      <c r="R1746" t="s">
        <v>104</v>
      </c>
      <c r="S1746" t="s">
        <v>105</v>
      </c>
      <c r="T1746" t="s">
        <v>136</v>
      </c>
      <c r="U1746" t="s">
        <v>231</v>
      </c>
      <c r="V1746" t="s">
        <v>138</v>
      </c>
      <c r="X1746" t="s">
        <v>80</v>
      </c>
      <c r="AA1746" t="s">
        <v>632</v>
      </c>
      <c r="AB1746" t="s">
        <v>820</v>
      </c>
      <c r="AC1746" t="s">
        <v>3110</v>
      </c>
      <c r="AD1746" t="s">
        <v>3111</v>
      </c>
      <c r="AE1746" t="s">
        <v>636</v>
      </c>
      <c r="AF1746" t="s">
        <v>995</v>
      </c>
      <c r="AG1746" t="s">
        <v>757</v>
      </c>
      <c r="AH1746" t="s">
        <v>636</v>
      </c>
      <c r="AI1746" t="s">
        <v>88</v>
      </c>
      <c r="AJ1746" t="s">
        <v>89</v>
      </c>
      <c r="AW1746" t="s">
        <v>12901</v>
      </c>
      <c r="AX1746" s="2">
        <v>45985.669062499997</v>
      </c>
      <c r="AY1746" t="s">
        <v>26</v>
      </c>
      <c r="AZ1746" t="s">
        <v>73</v>
      </c>
      <c r="BD1746" t="s">
        <v>80</v>
      </c>
      <c r="BE1746" t="s">
        <v>3692</v>
      </c>
      <c r="BF1746" t="s">
        <v>1954</v>
      </c>
      <c r="BG1746" t="s">
        <v>73</v>
      </c>
    </row>
    <row r="1747" spans="1:62" x14ac:dyDescent="0.3">
      <c r="A1747" t="s">
        <v>2975</v>
      </c>
      <c r="B1747" t="s">
        <v>378</v>
      </c>
      <c r="C1747" t="s">
        <v>274</v>
      </c>
      <c r="D1747" t="s">
        <v>64</v>
      </c>
      <c r="F1747" t="s">
        <v>12902</v>
      </c>
      <c r="G1747" t="s">
        <v>12635</v>
      </c>
      <c r="H1747" t="s">
        <v>12903</v>
      </c>
      <c r="I1747">
        <v>7810174160</v>
      </c>
      <c r="J1747" s="1">
        <v>39920</v>
      </c>
      <c r="K1747" t="s">
        <v>12904</v>
      </c>
      <c r="M1747" t="s">
        <v>1241</v>
      </c>
      <c r="N1747" t="s">
        <v>480</v>
      </c>
      <c r="O1747" t="s">
        <v>12905</v>
      </c>
      <c r="P1747" t="s">
        <v>764</v>
      </c>
      <c r="Q1747" t="s">
        <v>341</v>
      </c>
      <c r="R1747" t="s">
        <v>104</v>
      </c>
      <c r="S1747" t="s">
        <v>105</v>
      </c>
      <c r="T1747" t="s">
        <v>283</v>
      </c>
      <c r="U1747" t="s">
        <v>231</v>
      </c>
      <c r="V1747" t="s">
        <v>631</v>
      </c>
      <c r="X1747" t="s">
        <v>80</v>
      </c>
      <c r="AA1747" t="s">
        <v>284</v>
      </c>
      <c r="AB1747" t="s">
        <v>4467</v>
      </c>
      <c r="AC1747" t="s">
        <v>4468</v>
      </c>
      <c r="AD1747" t="s">
        <v>4469</v>
      </c>
      <c r="AE1747">
        <v>7810174160</v>
      </c>
      <c r="AF1747" t="s">
        <v>4470</v>
      </c>
      <c r="AG1747" t="s">
        <v>4471</v>
      </c>
      <c r="AH1747">
        <v>1286830261</v>
      </c>
      <c r="AI1747" t="s">
        <v>88</v>
      </c>
      <c r="AJ1747" t="s">
        <v>89</v>
      </c>
      <c r="AX1747" s="2">
        <v>45987.466886574075</v>
      </c>
      <c r="AY1747" t="s">
        <v>26</v>
      </c>
      <c r="AZ1747" t="s">
        <v>73</v>
      </c>
      <c r="BD1747" t="s">
        <v>80</v>
      </c>
      <c r="BE1747" t="s">
        <v>12906</v>
      </c>
      <c r="BF1747" t="s">
        <v>3701</v>
      </c>
      <c r="BG1747" t="s">
        <v>80</v>
      </c>
      <c r="BH1747" s="3" t="s">
        <v>12907</v>
      </c>
      <c r="BI1747" t="s">
        <v>91</v>
      </c>
      <c r="BJ1747" t="s">
        <v>12908</v>
      </c>
    </row>
    <row r="1748" spans="1:62" x14ac:dyDescent="0.3">
      <c r="A1748" t="s">
        <v>2975</v>
      </c>
      <c r="B1748" t="s">
        <v>93</v>
      </c>
      <c r="C1748" t="s">
        <v>114</v>
      </c>
      <c r="D1748" t="s">
        <v>64</v>
      </c>
      <c r="F1748" t="s">
        <v>1145</v>
      </c>
      <c r="G1748" t="s">
        <v>12547</v>
      </c>
      <c r="H1748" t="s">
        <v>6311</v>
      </c>
      <c r="I1748">
        <v>7467242065</v>
      </c>
      <c r="J1748" s="1">
        <v>37908</v>
      </c>
      <c r="K1748" t="s">
        <v>12909</v>
      </c>
      <c r="M1748" t="s">
        <v>12910</v>
      </c>
      <c r="O1748" t="s">
        <v>12911</v>
      </c>
      <c r="P1748" t="s">
        <v>72</v>
      </c>
      <c r="Q1748" t="s">
        <v>73</v>
      </c>
      <c r="R1748" t="s">
        <v>74</v>
      </c>
      <c r="S1748" t="s">
        <v>120</v>
      </c>
      <c r="T1748" t="s">
        <v>169</v>
      </c>
      <c r="U1748" t="s">
        <v>385</v>
      </c>
      <c r="V1748" t="s">
        <v>138</v>
      </c>
      <c r="X1748" t="s">
        <v>80</v>
      </c>
      <c r="AA1748" t="s">
        <v>170</v>
      </c>
      <c r="AB1748" t="s">
        <v>2240</v>
      </c>
      <c r="AC1748" t="s">
        <v>2241</v>
      </c>
      <c r="AD1748" t="s">
        <v>12912</v>
      </c>
      <c r="AE1748" t="s">
        <v>6312</v>
      </c>
      <c r="AF1748" t="s">
        <v>6316</v>
      </c>
      <c r="AG1748" t="s">
        <v>6311</v>
      </c>
      <c r="AH1748" t="s">
        <v>6312</v>
      </c>
      <c r="AI1748" t="s">
        <v>88</v>
      </c>
      <c r="AJ1748" t="s">
        <v>89</v>
      </c>
      <c r="AX1748" s="2">
        <v>45996.398761574077</v>
      </c>
      <c r="AY1748" t="s">
        <v>26</v>
      </c>
      <c r="AZ1748" t="s">
        <v>73</v>
      </c>
      <c r="BD1748" t="s">
        <v>80</v>
      </c>
      <c r="BE1748" t="s">
        <v>541</v>
      </c>
      <c r="BF1748" t="s">
        <v>472</v>
      </c>
      <c r="BG1748" t="s">
        <v>73</v>
      </c>
    </row>
    <row r="1749" spans="1:62" x14ac:dyDescent="0.3">
      <c r="A1749" t="s">
        <v>395</v>
      </c>
      <c r="B1749" t="s">
        <v>93</v>
      </c>
      <c r="C1749" t="s">
        <v>1735</v>
      </c>
      <c r="D1749" t="s">
        <v>64</v>
      </c>
      <c r="F1749" t="s">
        <v>3582</v>
      </c>
      <c r="G1749" t="s">
        <v>12547</v>
      </c>
      <c r="H1749" t="s">
        <v>12913</v>
      </c>
      <c r="I1749">
        <v>7961637172</v>
      </c>
      <c r="J1749" s="1">
        <v>40042</v>
      </c>
      <c r="K1749" t="s">
        <v>12914</v>
      </c>
      <c r="M1749" t="s">
        <v>4651</v>
      </c>
      <c r="N1749" t="s">
        <v>4652</v>
      </c>
      <c r="O1749" t="s">
        <v>12915</v>
      </c>
      <c r="P1749" t="s">
        <v>764</v>
      </c>
      <c r="Q1749" t="s">
        <v>341</v>
      </c>
      <c r="R1749" t="s">
        <v>74</v>
      </c>
      <c r="S1749" t="s">
        <v>120</v>
      </c>
      <c r="T1749" t="s">
        <v>136</v>
      </c>
      <c r="U1749" t="s">
        <v>231</v>
      </c>
      <c r="V1749" t="s">
        <v>107</v>
      </c>
      <c r="W1749" t="s">
        <v>1612</v>
      </c>
      <c r="X1749" t="s">
        <v>80</v>
      </c>
      <c r="AA1749" t="s">
        <v>284</v>
      </c>
      <c r="AB1749" t="s">
        <v>855</v>
      </c>
      <c r="AC1749" t="s">
        <v>12916</v>
      </c>
      <c r="AD1749" t="s">
        <v>12917</v>
      </c>
      <c r="AE1749" t="s">
        <v>2097</v>
      </c>
      <c r="AF1749" t="s">
        <v>12918</v>
      </c>
      <c r="AG1749" t="s">
        <v>12919</v>
      </c>
      <c r="AH1749" t="s">
        <v>2097</v>
      </c>
      <c r="AI1749" t="s">
        <v>88</v>
      </c>
      <c r="AJ1749" t="s">
        <v>89</v>
      </c>
      <c r="AW1749" t="s">
        <v>12920</v>
      </c>
      <c r="AX1749" s="2">
        <v>45994.424155092594</v>
      </c>
      <c r="AY1749" t="s">
        <v>26</v>
      </c>
      <c r="AZ1749" t="s">
        <v>80</v>
      </c>
      <c r="BA1749" t="s">
        <v>146</v>
      </c>
      <c r="BB1749" t="s">
        <v>12921</v>
      </c>
      <c r="BC1749" t="s">
        <v>73</v>
      </c>
      <c r="BD1749" t="s">
        <v>80</v>
      </c>
      <c r="BE1749" t="s">
        <v>393</v>
      </c>
      <c r="BF1749" t="s">
        <v>394</v>
      </c>
      <c r="BG1749" t="s">
        <v>73</v>
      </c>
    </row>
    <row r="1750" spans="1:62" x14ac:dyDescent="0.3">
      <c r="A1750" t="s">
        <v>1734</v>
      </c>
      <c r="B1750" t="s">
        <v>93</v>
      </c>
      <c r="C1750" t="s">
        <v>1735</v>
      </c>
      <c r="D1750" t="s">
        <v>64</v>
      </c>
      <c r="F1750" t="s">
        <v>3267</v>
      </c>
      <c r="G1750" t="s">
        <v>12547</v>
      </c>
      <c r="H1750" t="s">
        <v>12586</v>
      </c>
      <c r="I1750">
        <v>1341422827</v>
      </c>
      <c r="J1750" s="1">
        <v>38916</v>
      </c>
      <c r="K1750" t="s">
        <v>12922</v>
      </c>
      <c r="M1750" t="s">
        <v>6175</v>
      </c>
      <c r="N1750" t="s">
        <v>281</v>
      </c>
      <c r="O1750" t="s">
        <v>12588</v>
      </c>
      <c r="P1750" t="s">
        <v>764</v>
      </c>
      <c r="Q1750" t="s">
        <v>341</v>
      </c>
      <c r="R1750" t="s">
        <v>104</v>
      </c>
      <c r="S1750" t="s">
        <v>105</v>
      </c>
      <c r="T1750" t="s">
        <v>283</v>
      </c>
      <c r="U1750" t="s">
        <v>231</v>
      </c>
      <c r="V1750" t="s">
        <v>107</v>
      </c>
      <c r="X1750" t="s">
        <v>80</v>
      </c>
      <c r="AA1750" t="s">
        <v>284</v>
      </c>
      <c r="AB1750" t="s">
        <v>3922</v>
      </c>
      <c r="AC1750" t="s">
        <v>4040</v>
      </c>
      <c r="AD1750" t="s">
        <v>5444</v>
      </c>
      <c r="AE1750">
        <v>1341422827</v>
      </c>
      <c r="AF1750" t="s">
        <v>5445</v>
      </c>
      <c r="AG1750" t="s">
        <v>5446</v>
      </c>
      <c r="AH1750">
        <v>1341422827</v>
      </c>
      <c r="AI1750" t="s">
        <v>88</v>
      </c>
      <c r="AJ1750" t="s">
        <v>89</v>
      </c>
      <c r="AX1750" s="2">
        <v>45989.533078703702</v>
      </c>
      <c r="AY1750" t="s">
        <v>26</v>
      </c>
      <c r="AZ1750" t="s">
        <v>80</v>
      </c>
      <c r="BA1750" t="s">
        <v>146</v>
      </c>
      <c r="BB1750" s="3" t="s">
        <v>12923</v>
      </c>
      <c r="BC1750" t="s">
        <v>73</v>
      </c>
      <c r="BD1750" t="s">
        <v>80</v>
      </c>
      <c r="BE1750" t="s">
        <v>12924</v>
      </c>
      <c r="BF1750" t="s">
        <v>2058</v>
      </c>
      <c r="BG1750" t="s">
        <v>73</v>
      </c>
    </row>
    <row r="1751" spans="1:62" x14ac:dyDescent="0.3">
      <c r="A1751" t="s">
        <v>977</v>
      </c>
      <c r="B1751" t="s">
        <v>93</v>
      </c>
      <c r="C1751" t="s">
        <v>1735</v>
      </c>
      <c r="D1751" t="s">
        <v>64</v>
      </c>
      <c r="F1751" t="s">
        <v>12054</v>
      </c>
      <c r="G1751" t="s">
        <v>12547</v>
      </c>
      <c r="H1751" t="s">
        <v>12925</v>
      </c>
      <c r="I1751">
        <v>7768141168</v>
      </c>
      <c r="J1751" s="1">
        <v>39918</v>
      </c>
      <c r="K1751" t="s">
        <v>12926</v>
      </c>
      <c r="L1751" t="s">
        <v>12927</v>
      </c>
      <c r="M1751" t="s">
        <v>1139</v>
      </c>
      <c r="N1751" t="s">
        <v>4652</v>
      </c>
      <c r="O1751" t="s">
        <v>12928</v>
      </c>
      <c r="P1751" t="s">
        <v>72</v>
      </c>
      <c r="Q1751" t="s">
        <v>135</v>
      </c>
      <c r="R1751" t="s">
        <v>74</v>
      </c>
      <c r="S1751" t="s">
        <v>120</v>
      </c>
      <c r="T1751" t="s">
        <v>185</v>
      </c>
      <c r="U1751" t="s">
        <v>231</v>
      </c>
      <c r="V1751" t="s">
        <v>107</v>
      </c>
      <c r="X1751" t="s">
        <v>80</v>
      </c>
      <c r="AA1751" t="s">
        <v>284</v>
      </c>
      <c r="AB1751" t="s">
        <v>285</v>
      </c>
      <c r="AC1751" t="s">
        <v>4654</v>
      </c>
      <c r="AD1751" t="s">
        <v>4655</v>
      </c>
      <c r="AE1751">
        <v>1248370125</v>
      </c>
      <c r="AF1751" t="s">
        <v>12929</v>
      </c>
      <c r="AG1751" t="s">
        <v>12930</v>
      </c>
      <c r="AH1751">
        <v>1248370125</v>
      </c>
      <c r="AI1751" t="s">
        <v>88</v>
      </c>
      <c r="AJ1751" t="s">
        <v>89</v>
      </c>
      <c r="AW1751" t="s">
        <v>12931</v>
      </c>
      <c r="AX1751" s="2">
        <v>45994.60087962963</v>
      </c>
      <c r="AY1751" t="s">
        <v>26</v>
      </c>
      <c r="AZ1751" t="s">
        <v>73</v>
      </c>
      <c r="BD1751" t="s">
        <v>80</v>
      </c>
      <c r="BE1751" t="s">
        <v>4235</v>
      </c>
      <c r="BF1751" t="s">
        <v>91</v>
      </c>
      <c r="BG1751" t="s">
        <v>80</v>
      </c>
      <c r="BH1751" t="s">
        <v>12932</v>
      </c>
      <c r="BI1751" t="s">
        <v>91</v>
      </c>
      <c r="BJ1751" s="3" t="s">
        <v>12933</v>
      </c>
    </row>
    <row r="1752" spans="1:62" x14ac:dyDescent="0.3">
      <c r="A1752" t="s">
        <v>758</v>
      </c>
      <c r="B1752" t="s">
        <v>93</v>
      </c>
      <c r="C1752" t="s">
        <v>274</v>
      </c>
      <c r="D1752" t="s">
        <v>64</v>
      </c>
      <c r="F1752" t="s">
        <v>12934</v>
      </c>
      <c r="G1752" t="s">
        <v>12547</v>
      </c>
      <c r="H1752" t="s">
        <v>12935</v>
      </c>
      <c r="I1752">
        <v>7538814008</v>
      </c>
      <c r="J1752" s="1">
        <v>39412</v>
      </c>
      <c r="K1752" t="s">
        <v>12936</v>
      </c>
      <c r="M1752" t="s">
        <v>2016</v>
      </c>
      <c r="N1752" t="s">
        <v>281</v>
      </c>
      <c r="O1752" t="s">
        <v>12937</v>
      </c>
      <c r="P1752" t="s">
        <v>72</v>
      </c>
      <c r="Q1752" t="s">
        <v>341</v>
      </c>
      <c r="R1752" t="s">
        <v>74</v>
      </c>
      <c r="S1752" t="s">
        <v>120</v>
      </c>
      <c r="T1752" t="s">
        <v>5319</v>
      </c>
      <c r="U1752" t="s">
        <v>77</v>
      </c>
      <c r="V1752" t="s">
        <v>107</v>
      </c>
      <c r="X1752" t="s">
        <v>80</v>
      </c>
      <c r="AA1752" t="s">
        <v>284</v>
      </c>
      <c r="AB1752" t="s">
        <v>855</v>
      </c>
      <c r="AC1752" t="s">
        <v>12938</v>
      </c>
      <c r="AD1752" t="s">
        <v>12939</v>
      </c>
      <c r="AE1752" t="s">
        <v>11120</v>
      </c>
      <c r="AF1752" t="s">
        <v>5159</v>
      </c>
      <c r="AG1752" t="s">
        <v>5160</v>
      </c>
      <c r="AH1752" t="s">
        <v>11120</v>
      </c>
      <c r="AI1752" t="s">
        <v>88</v>
      </c>
      <c r="AJ1752" t="s">
        <v>89</v>
      </c>
      <c r="AX1752" s="2">
        <v>45993.572314814817</v>
      </c>
      <c r="AY1752" t="s">
        <v>26</v>
      </c>
      <c r="AZ1752" t="s">
        <v>73</v>
      </c>
      <c r="BD1752" t="s">
        <v>73</v>
      </c>
    </row>
    <row r="1753" spans="1:62" x14ac:dyDescent="0.3">
      <c r="A1753" t="s">
        <v>770</v>
      </c>
      <c r="B1753" t="s">
        <v>93</v>
      </c>
      <c r="C1753" t="s">
        <v>274</v>
      </c>
      <c r="D1753" t="s">
        <v>149</v>
      </c>
      <c r="E1753" t="s">
        <v>4497</v>
      </c>
      <c r="F1753" t="s">
        <v>737</v>
      </c>
      <c r="G1753" t="s">
        <v>12940</v>
      </c>
      <c r="H1753" t="s">
        <v>12941</v>
      </c>
      <c r="I1753">
        <v>7399975494</v>
      </c>
      <c r="J1753" s="1">
        <v>39401</v>
      </c>
      <c r="K1753" t="s">
        <v>12942</v>
      </c>
      <c r="M1753" t="s">
        <v>6350</v>
      </c>
      <c r="O1753" t="s">
        <v>12943</v>
      </c>
      <c r="P1753" t="s">
        <v>72</v>
      </c>
      <c r="Q1753" t="s">
        <v>135</v>
      </c>
      <c r="R1753" t="s">
        <v>74</v>
      </c>
      <c r="S1753" t="s">
        <v>120</v>
      </c>
      <c r="T1753" t="s">
        <v>169</v>
      </c>
      <c r="U1753" t="s">
        <v>77</v>
      </c>
      <c r="V1753" t="s">
        <v>78</v>
      </c>
      <c r="X1753" t="s">
        <v>80</v>
      </c>
      <c r="AA1753" t="s">
        <v>284</v>
      </c>
      <c r="AB1753" t="s">
        <v>855</v>
      </c>
      <c r="AC1753" t="s">
        <v>2020</v>
      </c>
      <c r="AD1753" t="s">
        <v>4503</v>
      </c>
      <c r="AE1753">
        <v>7583071497</v>
      </c>
      <c r="AF1753" t="s">
        <v>288</v>
      </c>
      <c r="AG1753" t="s">
        <v>1142</v>
      </c>
      <c r="AH1753">
        <v>7769188775</v>
      </c>
      <c r="AI1753" t="s">
        <v>88</v>
      </c>
      <c r="AJ1753" t="s">
        <v>89</v>
      </c>
      <c r="AX1753" s="2">
        <v>45995.422164351854</v>
      </c>
      <c r="AY1753" t="s">
        <v>26</v>
      </c>
      <c r="AZ1753" t="s">
        <v>73</v>
      </c>
      <c r="BD1753" t="s">
        <v>73</v>
      </c>
    </row>
    <row r="1754" spans="1:62" x14ac:dyDescent="0.3">
      <c r="A1754" t="s">
        <v>348</v>
      </c>
      <c r="B1754" t="s">
        <v>93</v>
      </c>
      <c r="C1754" t="s">
        <v>274</v>
      </c>
      <c r="D1754" t="s">
        <v>95</v>
      </c>
      <c r="F1754" t="s">
        <v>2048</v>
      </c>
      <c r="G1754" t="s">
        <v>12944</v>
      </c>
      <c r="H1754" t="s">
        <v>12945</v>
      </c>
      <c r="I1754">
        <v>7522068010</v>
      </c>
      <c r="J1754" s="1">
        <v>38968</v>
      </c>
      <c r="K1754" t="s">
        <v>12946</v>
      </c>
      <c r="M1754" t="s">
        <v>133</v>
      </c>
      <c r="N1754" t="s">
        <v>133</v>
      </c>
      <c r="O1754" t="s">
        <v>12947</v>
      </c>
      <c r="P1754" t="s">
        <v>72</v>
      </c>
      <c r="Q1754" t="s">
        <v>73</v>
      </c>
      <c r="R1754" t="s">
        <v>104</v>
      </c>
      <c r="S1754" t="s">
        <v>105</v>
      </c>
      <c r="T1754" t="s">
        <v>136</v>
      </c>
      <c r="U1754" t="s">
        <v>137</v>
      </c>
      <c r="V1754" t="s">
        <v>107</v>
      </c>
      <c r="X1754" t="s">
        <v>80</v>
      </c>
      <c r="AA1754" t="s">
        <v>139</v>
      </c>
      <c r="AB1754" t="s">
        <v>4920</v>
      </c>
      <c r="AC1754" t="s">
        <v>9634</v>
      </c>
      <c r="AD1754" t="s">
        <v>9635</v>
      </c>
      <c r="AE1754">
        <v>7497844055</v>
      </c>
      <c r="AF1754" t="s">
        <v>9636</v>
      </c>
      <c r="AG1754" t="s">
        <v>9637</v>
      </c>
      <c r="AH1754">
        <v>7875636760</v>
      </c>
      <c r="AI1754" t="s">
        <v>264</v>
      </c>
      <c r="AJ1754" t="s">
        <v>89</v>
      </c>
      <c r="AL1754" t="s">
        <v>9638</v>
      </c>
      <c r="AM1754" t="s">
        <v>9639</v>
      </c>
      <c r="AN1754" t="s">
        <v>9638</v>
      </c>
      <c r="AO1754" t="s">
        <v>9634</v>
      </c>
      <c r="AP1754">
        <v>7497844055</v>
      </c>
      <c r="AQ1754" t="s">
        <v>9635</v>
      </c>
      <c r="AR1754" t="s">
        <v>9641</v>
      </c>
      <c r="AT1754" t="s">
        <v>9642</v>
      </c>
      <c r="AU1754" t="s">
        <v>133</v>
      </c>
      <c r="AV1754" t="s">
        <v>9643</v>
      </c>
      <c r="AX1754" s="2">
        <v>45996.423356481479</v>
      </c>
      <c r="AY1754" t="s">
        <v>37</v>
      </c>
      <c r="AZ1754" t="s">
        <v>73</v>
      </c>
      <c r="BD1754" t="s">
        <v>73</v>
      </c>
    </row>
    <row r="1755" spans="1:62" x14ac:dyDescent="0.3">
      <c r="A1755" t="s">
        <v>377</v>
      </c>
      <c r="B1755" t="s">
        <v>93</v>
      </c>
      <c r="C1755" t="s">
        <v>848</v>
      </c>
      <c r="D1755" t="s">
        <v>64</v>
      </c>
      <c r="F1755" t="s">
        <v>2877</v>
      </c>
      <c r="G1755" t="s">
        <v>12948</v>
      </c>
      <c r="H1755" t="s">
        <v>12949</v>
      </c>
      <c r="I1755">
        <v>7900256515</v>
      </c>
      <c r="J1755" s="1">
        <v>39762</v>
      </c>
      <c r="K1755" t="s">
        <v>12950</v>
      </c>
      <c r="M1755" t="s">
        <v>1749</v>
      </c>
      <c r="O1755" t="s">
        <v>12951</v>
      </c>
      <c r="P1755" t="s">
        <v>72</v>
      </c>
      <c r="Q1755" t="s">
        <v>135</v>
      </c>
      <c r="R1755" t="s">
        <v>74</v>
      </c>
      <c r="S1755" t="s">
        <v>120</v>
      </c>
      <c r="T1755" t="s">
        <v>283</v>
      </c>
      <c r="U1755" t="s">
        <v>385</v>
      </c>
      <c r="V1755" t="s">
        <v>78</v>
      </c>
      <c r="X1755" t="s">
        <v>80</v>
      </c>
      <c r="AA1755" t="s">
        <v>284</v>
      </c>
      <c r="AB1755" t="s">
        <v>946</v>
      </c>
      <c r="AC1755" t="s">
        <v>12952</v>
      </c>
      <c r="AD1755" t="s">
        <v>12953</v>
      </c>
      <c r="AE1755">
        <v>1492546666</v>
      </c>
      <c r="AF1755" t="s">
        <v>1154</v>
      </c>
      <c r="AG1755" t="s">
        <v>1155</v>
      </c>
      <c r="AH1755">
        <v>7581055636</v>
      </c>
      <c r="AI1755" t="s">
        <v>88</v>
      </c>
      <c r="AJ1755" t="s">
        <v>89</v>
      </c>
      <c r="AW1755" t="s">
        <v>12954</v>
      </c>
      <c r="AX1755" s="2">
        <v>45996.394594907404</v>
      </c>
      <c r="AY1755" t="s">
        <v>26</v>
      </c>
      <c r="AZ1755" t="s">
        <v>80</v>
      </c>
      <c r="BA1755" t="s">
        <v>146</v>
      </c>
      <c r="BB1755" t="s">
        <v>12955</v>
      </c>
      <c r="BC1755" t="s">
        <v>73</v>
      </c>
      <c r="BD1755" t="s">
        <v>80</v>
      </c>
      <c r="BE1755" t="s">
        <v>541</v>
      </c>
      <c r="BF1755" t="s">
        <v>91</v>
      </c>
      <c r="BG1755" t="s">
        <v>73</v>
      </c>
    </row>
    <row r="1756" spans="1:62" x14ac:dyDescent="0.3">
      <c r="A1756" t="s">
        <v>1829</v>
      </c>
      <c r="B1756" t="s">
        <v>93</v>
      </c>
      <c r="C1756" t="s">
        <v>251</v>
      </c>
      <c r="D1756" t="s">
        <v>149</v>
      </c>
      <c r="F1756" t="s">
        <v>12956</v>
      </c>
      <c r="G1756" t="s">
        <v>12957</v>
      </c>
      <c r="H1756" t="s">
        <v>12958</v>
      </c>
      <c r="I1756">
        <v>7484361426</v>
      </c>
      <c r="J1756" s="1">
        <v>39021</v>
      </c>
      <c r="K1756" t="s">
        <v>12959</v>
      </c>
      <c r="L1756" t="s">
        <v>12960</v>
      </c>
      <c r="M1756" t="s">
        <v>12961</v>
      </c>
      <c r="N1756" t="s">
        <v>701</v>
      </c>
      <c r="O1756" t="s">
        <v>12962</v>
      </c>
      <c r="P1756" t="s">
        <v>72</v>
      </c>
      <c r="Q1756" t="s">
        <v>73</v>
      </c>
      <c r="R1756" t="s">
        <v>104</v>
      </c>
      <c r="S1756" t="s">
        <v>105</v>
      </c>
      <c r="T1756" t="s">
        <v>169</v>
      </c>
      <c r="U1756" t="s">
        <v>137</v>
      </c>
      <c r="V1756" t="s">
        <v>356</v>
      </c>
      <c r="X1756" t="s">
        <v>80</v>
      </c>
      <c r="AA1756" t="s">
        <v>170</v>
      </c>
      <c r="AB1756" t="s">
        <v>258</v>
      </c>
      <c r="AC1756" t="s">
        <v>8897</v>
      </c>
      <c r="AD1756" t="s">
        <v>8898</v>
      </c>
      <c r="AE1756">
        <v>7769177698</v>
      </c>
      <c r="AF1756" t="s">
        <v>8899</v>
      </c>
      <c r="AG1756" t="s">
        <v>8900</v>
      </c>
      <c r="AH1756">
        <v>1633466093</v>
      </c>
      <c r="AI1756" t="s">
        <v>88</v>
      </c>
      <c r="AJ1756" t="s">
        <v>89</v>
      </c>
      <c r="AX1756" s="2">
        <v>45996.523495370369</v>
      </c>
      <c r="AY1756" t="s">
        <v>26</v>
      </c>
      <c r="AZ1756" t="s">
        <v>73</v>
      </c>
      <c r="BD1756" t="s">
        <v>73</v>
      </c>
    </row>
    <row r="1757" spans="1:62" x14ac:dyDescent="0.3">
      <c r="A1757" t="s">
        <v>192</v>
      </c>
      <c r="B1757" t="s">
        <v>413</v>
      </c>
      <c r="C1757" t="s">
        <v>848</v>
      </c>
      <c r="D1757" t="s">
        <v>64</v>
      </c>
      <c r="F1757" t="s">
        <v>7649</v>
      </c>
      <c r="G1757" t="s">
        <v>12963</v>
      </c>
      <c r="H1757" t="s">
        <v>12964</v>
      </c>
      <c r="I1757">
        <v>7787238850</v>
      </c>
      <c r="J1757" s="1">
        <v>39550</v>
      </c>
      <c r="K1757" t="s">
        <v>12965</v>
      </c>
      <c r="L1757" t="s">
        <v>3943</v>
      </c>
      <c r="M1757" t="s">
        <v>1149</v>
      </c>
      <c r="O1757" t="s">
        <v>12966</v>
      </c>
      <c r="P1757" t="s">
        <v>72</v>
      </c>
      <c r="Q1757" t="s">
        <v>135</v>
      </c>
      <c r="R1757" t="s">
        <v>74</v>
      </c>
      <c r="S1757" t="s">
        <v>120</v>
      </c>
      <c r="T1757" t="s">
        <v>283</v>
      </c>
      <c r="U1757" t="s">
        <v>137</v>
      </c>
      <c r="V1757" t="s">
        <v>78</v>
      </c>
      <c r="X1757" t="s">
        <v>80</v>
      </c>
      <c r="AA1757" t="s">
        <v>284</v>
      </c>
      <c r="AB1757" t="s">
        <v>1151</v>
      </c>
      <c r="AC1757" t="s">
        <v>4820</v>
      </c>
      <c r="AD1757" t="s">
        <v>4821</v>
      </c>
      <c r="AE1757">
        <v>1745354797</v>
      </c>
      <c r="AF1757" t="s">
        <v>1154</v>
      </c>
      <c r="AG1757" t="s">
        <v>1155</v>
      </c>
      <c r="AH1757">
        <v>7581055636</v>
      </c>
      <c r="AI1757" t="s">
        <v>88</v>
      </c>
      <c r="AJ1757" t="s">
        <v>89</v>
      </c>
      <c r="AW1757" t="s">
        <v>12967</v>
      </c>
      <c r="AX1757" s="2">
        <v>45996.474699074075</v>
      </c>
      <c r="AY1757" t="s">
        <v>26</v>
      </c>
      <c r="AZ1757" t="s">
        <v>73</v>
      </c>
      <c r="BD1757" t="s">
        <v>73</v>
      </c>
    </row>
    <row r="1758" spans="1:62" x14ac:dyDescent="0.3">
      <c r="A1758" t="s">
        <v>433</v>
      </c>
      <c r="B1758" t="s">
        <v>93</v>
      </c>
      <c r="C1758" t="s">
        <v>434</v>
      </c>
      <c r="D1758" t="s">
        <v>161</v>
      </c>
      <c r="E1758" t="s">
        <v>8044</v>
      </c>
      <c r="F1758" t="s">
        <v>4424</v>
      </c>
      <c r="G1758" t="s">
        <v>12968</v>
      </c>
      <c r="H1758" t="s">
        <v>12969</v>
      </c>
      <c r="I1758">
        <v>7376133059</v>
      </c>
      <c r="J1758" s="1">
        <v>39528</v>
      </c>
      <c r="K1758" t="s">
        <v>12970</v>
      </c>
      <c r="L1758" t="s">
        <v>354</v>
      </c>
      <c r="M1758" t="s">
        <v>198</v>
      </c>
      <c r="O1758" t="s">
        <v>12971</v>
      </c>
      <c r="P1758" t="s">
        <v>72</v>
      </c>
      <c r="Q1758" t="s">
        <v>341</v>
      </c>
      <c r="R1758" t="s">
        <v>104</v>
      </c>
      <c r="S1758" t="s">
        <v>105</v>
      </c>
      <c r="T1758" t="s">
        <v>283</v>
      </c>
      <c r="U1758" t="s">
        <v>77</v>
      </c>
      <c r="V1758" t="s">
        <v>631</v>
      </c>
      <c r="X1758" t="s">
        <v>80</v>
      </c>
      <c r="AA1758" t="s">
        <v>200</v>
      </c>
      <c r="AB1758" t="s">
        <v>1534</v>
      </c>
      <c r="AC1758" t="s">
        <v>1535</v>
      </c>
      <c r="AD1758" t="s">
        <v>1536</v>
      </c>
      <c r="AE1758" t="s">
        <v>1537</v>
      </c>
      <c r="AF1758" t="s">
        <v>1538</v>
      </c>
      <c r="AG1758" t="s">
        <v>1539</v>
      </c>
      <c r="AH1758" t="s">
        <v>1537</v>
      </c>
      <c r="AI1758" t="s">
        <v>88</v>
      </c>
      <c r="AJ1758" t="s">
        <v>89</v>
      </c>
      <c r="AW1758" t="s">
        <v>12972</v>
      </c>
      <c r="AX1758" s="2">
        <v>45995.429363425923</v>
      </c>
      <c r="AY1758" t="s">
        <v>26</v>
      </c>
      <c r="AZ1758" t="s">
        <v>73</v>
      </c>
      <c r="BD1758" t="s">
        <v>73</v>
      </c>
    </row>
    <row r="1759" spans="1:62" x14ac:dyDescent="0.3">
      <c r="A1759" t="s">
        <v>1782</v>
      </c>
      <c r="B1759" t="s">
        <v>93</v>
      </c>
      <c r="C1759" t="s">
        <v>94</v>
      </c>
      <c r="D1759" t="s">
        <v>95</v>
      </c>
      <c r="F1759" t="s">
        <v>1186</v>
      </c>
      <c r="G1759" t="s">
        <v>12973</v>
      </c>
      <c r="H1759" t="s">
        <v>12974</v>
      </c>
      <c r="I1759">
        <v>7399652676</v>
      </c>
      <c r="J1759" s="1">
        <v>36623</v>
      </c>
      <c r="K1759" t="s">
        <v>12975</v>
      </c>
      <c r="M1759" t="s">
        <v>1979</v>
      </c>
      <c r="N1759" t="s">
        <v>183</v>
      </c>
      <c r="O1759" t="s">
        <v>12976</v>
      </c>
      <c r="P1759" t="s">
        <v>72</v>
      </c>
      <c r="Q1759" t="s">
        <v>73</v>
      </c>
      <c r="R1759" t="s">
        <v>104</v>
      </c>
      <c r="S1759" t="s">
        <v>105</v>
      </c>
      <c r="T1759" t="s">
        <v>169</v>
      </c>
      <c r="U1759" t="s">
        <v>77</v>
      </c>
      <c r="V1759" t="s">
        <v>138</v>
      </c>
      <c r="X1759" t="s">
        <v>80</v>
      </c>
      <c r="AA1759" t="s">
        <v>186</v>
      </c>
      <c r="AB1759" t="s">
        <v>186</v>
      </c>
      <c r="AC1759" t="s">
        <v>5425</v>
      </c>
      <c r="AD1759" t="s">
        <v>5426</v>
      </c>
      <c r="AE1759">
        <v>1437753374</v>
      </c>
      <c r="AF1759" t="s">
        <v>2946</v>
      </c>
      <c r="AG1759" t="s">
        <v>5427</v>
      </c>
      <c r="AH1759">
        <v>1437753454</v>
      </c>
      <c r="AI1759" t="s">
        <v>264</v>
      </c>
      <c r="AJ1759" t="s">
        <v>89</v>
      </c>
      <c r="AL1759" t="s">
        <v>12977</v>
      </c>
      <c r="AM1759" t="s">
        <v>12977</v>
      </c>
      <c r="AN1759" t="s">
        <v>12977</v>
      </c>
      <c r="AO1759" t="s">
        <v>12978</v>
      </c>
      <c r="AP1759">
        <v>7583179352</v>
      </c>
      <c r="AQ1759" t="s">
        <v>12979</v>
      </c>
      <c r="AR1759" t="s">
        <v>12980</v>
      </c>
      <c r="AS1759" t="s">
        <v>12981</v>
      </c>
      <c r="AT1759" t="s">
        <v>3322</v>
      </c>
      <c r="AU1759" t="s">
        <v>183</v>
      </c>
      <c r="AV1759" t="s">
        <v>12982</v>
      </c>
      <c r="AX1759" s="2">
        <v>45987.437245370369</v>
      </c>
      <c r="AY1759" t="s">
        <v>26</v>
      </c>
      <c r="AZ1759" t="s">
        <v>73</v>
      </c>
      <c r="BD1759" t="s">
        <v>73</v>
      </c>
    </row>
    <row r="1760" spans="1:62" x14ac:dyDescent="0.3">
      <c r="A1760" t="s">
        <v>239</v>
      </c>
      <c r="B1760" t="s">
        <v>93</v>
      </c>
      <c r="C1760" t="s">
        <v>240</v>
      </c>
      <c r="D1760" t="s">
        <v>161</v>
      </c>
      <c r="F1760" t="s">
        <v>12983</v>
      </c>
      <c r="G1760" t="s">
        <v>12984</v>
      </c>
      <c r="H1760" t="s">
        <v>12985</v>
      </c>
      <c r="I1760">
        <v>7723793737</v>
      </c>
      <c r="J1760" s="1">
        <v>39915</v>
      </c>
      <c r="K1760" t="s">
        <v>12986</v>
      </c>
      <c r="L1760">
        <v>108</v>
      </c>
      <c r="M1760" t="s">
        <v>198</v>
      </c>
      <c r="O1760" t="s">
        <v>12987</v>
      </c>
      <c r="P1760" t="s">
        <v>72</v>
      </c>
      <c r="Q1760" t="s">
        <v>73</v>
      </c>
      <c r="R1760" t="s">
        <v>104</v>
      </c>
      <c r="S1760" t="s">
        <v>105</v>
      </c>
      <c r="T1760" t="s">
        <v>169</v>
      </c>
      <c r="U1760" t="s">
        <v>77</v>
      </c>
      <c r="V1760" t="s">
        <v>107</v>
      </c>
      <c r="X1760" t="s">
        <v>80</v>
      </c>
      <c r="AA1760" t="s">
        <v>549</v>
      </c>
      <c r="AB1760" t="s">
        <v>1003</v>
      </c>
      <c r="AC1760" t="s">
        <v>8490</v>
      </c>
      <c r="AD1760" t="s">
        <v>8491</v>
      </c>
      <c r="AE1760">
        <v>3308188100</v>
      </c>
      <c r="AF1760" t="s">
        <v>3407</v>
      </c>
      <c r="AG1760" t="s">
        <v>3408</v>
      </c>
      <c r="AH1760">
        <v>3308188100</v>
      </c>
      <c r="AI1760" t="s">
        <v>88</v>
      </c>
      <c r="AJ1760" t="s">
        <v>89</v>
      </c>
      <c r="AW1760" t="s">
        <v>12988</v>
      </c>
      <c r="AX1760" s="2">
        <v>45995.588287037041</v>
      </c>
      <c r="AY1760" t="s">
        <v>26</v>
      </c>
      <c r="AZ1760" t="s">
        <v>73</v>
      </c>
      <c r="BD1760" t="s">
        <v>73</v>
      </c>
    </row>
    <row r="1761" spans="1:62" x14ac:dyDescent="0.3">
      <c r="A1761" t="s">
        <v>473</v>
      </c>
      <c r="B1761" t="s">
        <v>378</v>
      </c>
      <c r="D1761" t="s">
        <v>161</v>
      </c>
      <c r="F1761" t="s">
        <v>12989</v>
      </c>
      <c r="G1761" t="s">
        <v>12990</v>
      </c>
      <c r="H1761" t="s">
        <v>12991</v>
      </c>
      <c r="I1761">
        <v>7907023059</v>
      </c>
      <c r="J1761" s="1">
        <v>39989</v>
      </c>
      <c r="K1761" t="s">
        <v>12992</v>
      </c>
      <c r="M1761" t="s">
        <v>12993</v>
      </c>
      <c r="O1761" t="s">
        <v>12994</v>
      </c>
      <c r="P1761" t="s">
        <v>72</v>
      </c>
      <c r="Q1761" t="s">
        <v>73</v>
      </c>
      <c r="R1761" t="s">
        <v>74</v>
      </c>
      <c r="S1761" t="s">
        <v>120</v>
      </c>
      <c r="T1761" t="s">
        <v>136</v>
      </c>
      <c r="U1761" t="s">
        <v>77</v>
      </c>
      <c r="V1761" t="s">
        <v>107</v>
      </c>
      <c r="X1761" t="s">
        <v>80</v>
      </c>
      <c r="AA1761" t="s">
        <v>607</v>
      </c>
      <c r="AB1761" t="s">
        <v>1997</v>
      </c>
      <c r="AC1761" t="s">
        <v>6275</v>
      </c>
      <c r="AD1761" t="s">
        <v>6276</v>
      </c>
      <c r="AE1761">
        <v>1554748219</v>
      </c>
      <c r="AF1761" t="s">
        <v>6277</v>
      </c>
      <c r="AG1761" t="s">
        <v>6278</v>
      </c>
      <c r="AH1761">
        <v>1554748209</v>
      </c>
      <c r="AI1761" t="s">
        <v>88</v>
      </c>
      <c r="AJ1761" t="s">
        <v>89</v>
      </c>
      <c r="AW1761" t="s">
        <v>12995</v>
      </c>
      <c r="AX1761" s="2">
        <v>45996.65148148148</v>
      </c>
      <c r="AY1761" t="s">
        <v>26</v>
      </c>
      <c r="AZ1761" t="s">
        <v>73</v>
      </c>
      <c r="BD1761" t="s">
        <v>80</v>
      </c>
      <c r="BE1761" t="s">
        <v>541</v>
      </c>
      <c r="BF1761" t="s">
        <v>238</v>
      </c>
      <c r="BG1761" t="s">
        <v>73</v>
      </c>
    </row>
    <row r="1762" spans="1:62" x14ac:dyDescent="0.3">
      <c r="A1762" t="s">
        <v>1782</v>
      </c>
      <c r="B1762" t="s">
        <v>413</v>
      </c>
      <c r="C1762" t="s">
        <v>274</v>
      </c>
      <c r="D1762" t="s">
        <v>95</v>
      </c>
      <c r="F1762" t="s">
        <v>12996</v>
      </c>
      <c r="G1762" t="s">
        <v>12997</v>
      </c>
      <c r="H1762" t="s">
        <v>12998</v>
      </c>
      <c r="I1762">
        <v>7485107554</v>
      </c>
      <c r="J1762" s="1">
        <v>39577</v>
      </c>
      <c r="K1762" t="s">
        <v>12999</v>
      </c>
      <c r="M1762" t="s">
        <v>13000</v>
      </c>
      <c r="N1762" t="s">
        <v>281</v>
      </c>
      <c r="O1762" t="s">
        <v>13001</v>
      </c>
      <c r="P1762" t="s">
        <v>72</v>
      </c>
      <c r="Q1762" t="s">
        <v>135</v>
      </c>
      <c r="R1762" t="s">
        <v>104</v>
      </c>
      <c r="S1762" t="s">
        <v>105</v>
      </c>
      <c r="T1762" t="s">
        <v>136</v>
      </c>
      <c r="U1762" t="s">
        <v>137</v>
      </c>
      <c r="V1762" t="s">
        <v>107</v>
      </c>
      <c r="X1762" t="s">
        <v>80</v>
      </c>
      <c r="AA1762" t="s">
        <v>284</v>
      </c>
      <c r="AB1762" t="s">
        <v>522</v>
      </c>
      <c r="AC1762" t="s">
        <v>2440</v>
      </c>
      <c r="AD1762" t="s">
        <v>2441</v>
      </c>
      <c r="AE1762">
        <v>7449527935</v>
      </c>
      <c r="AF1762" t="s">
        <v>13002</v>
      </c>
      <c r="AG1762" t="s">
        <v>13003</v>
      </c>
      <c r="AH1762">
        <v>7808090414</v>
      </c>
      <c r="AI1762" t="s">
        <v>88</v>
      </c>
      <c r="AJ1762" t="s">
        <v>89</v>
      </c>
      <c r="AW1762" t="s">
        <v>13003</v>
      </c>
      <c r="AX1762" s="2">
        <v>45994.498831018522</v>
      </c>
      <c r="AY1762" t="s">
        <v>26</v>
      </c>
      <c r="AZ1762" t="s">
        <v>73</v>
      </c>
      <c r="BD1762" t="s">
        <v>73</v>
      </c>
    </row>
    <row r="1763" spans="1:62" x14ac:dyDescent="0.3">
      <c r="A1763" t="s">
        <v>2334</v>
      </c>
      <c r="B1763" t="s">
        <v>93</v>
      </c>
      <c r="C1763" t="s">
        <v>349</v>
      </c>
      <c r="D1763" t="s">
        <v>95</v>
      </c>
      <c r="F1763" t="s">
        <v>1263</v>
      </c>
      <c r="G1763" t="s">
        <v>12997</v>
      </c>
      <c r="H1763" t="s">
        <v>13004</v>
      </c>
      <c r="I1763">
        <v>7984986711</v>
      </c>
      <c r="J1763" s="1">
        <v>38502</v>
      </c>
      <c r="K1763" t="s">
        <v>13005</v>
      </c>
      <c r="M1763" t="s">
        <v>13006</v>
      </c>
      <c r="O1763" t="s">
        <v>13007</v>
      </c>
      <c r="P1763" t="s">
        <v>72</v>
      </c>
      <c r="Q1763" t="s">
        <v>73</v>
      </c>
      <c r="R1763" t="s">
        <v>104</v>
      </c>
      <c r="S1763" t="s">
        <v>75</v>
      </c>
      <c r="T1763" t="s">
        <v>318</v>
      </c>
      <c r="U1763" t="s">
        <v>77</v>
      </c>
      <c r="V1763" t="s">
        <v>138</v>
      </c>
      <c r="X1763" t="s">
        <v>80</v>
      </c>
      <c r="AA1763" t="s">
        <v>81</v>
      </c>
      <c r="AB1763" t="s">
        <v>123</v>
      </c>
      <c r="AC1763" t="s">
        <v>11820</v>
      </c>
      <c r="AD1763" t="s">
        <v>11821</v>
      </c>
      <c r="AE1763">
        <v>2920250250</v>
      </c>
      <c r="AF1763" t="s">
        <v>86</v>
      </c>
      <c r="AG1763" t="s">
        <v>87</v>
      </c>
      <c r="AH1763">
        <v>2920250250</v>
      </c>
      <c r="AI1763" t="s">
        <v>88</v>
      </c>
      <c r="AJ1763" t="s">
        <v>89</v>
      </c>
      <c r="AX1763" s="2">
        <v>45995.477534722224</v>
      </c>
      <c r="AY1763" t="s">
        <v>26</v>
      </c>
      <c r="AZ1763" t="s">
        <v>73</v>
      </c>
      <c r="BD1763" t="s">
        <v>73</v>
      </c>
    </row>
    <row r="1764" spans="1:62" x14ac:dyDescent="0.3">
      <c r="A1764" t="s">
        <v>127</v>
      </c>
      <c r="B1764" t="s">
        <v>63</v>
      </c>
      <c r="D1764" t="s">
        <v>64</v>
      </c>
      <c r="F1764" t="s">
        <v>13008</v>
      </c>
      <c r="G1764" t="s">
        <v>12997</v>
      </c>
      <c r="H1764" t="s">
        <v>13009</v>
      </c>
      <c r="I1764">
        <v>7806199433</v>
      </c>
      <c r="J1764" s="1">
        <v>36503</v>
      </c>
      <c r="K1764" t="s">
        <v>13010</v>
      </c>
      <c r="M1764" t="s">
        <v>102</v>
      </c>
      <c r="O1764" t="s">
        <v>13011</v>
      </c>
      <c r="P1764" t="s">
        <v>72</v>
      </c>
      <c r="Q1764" t="s">
        <v>73</v>
      </c>
      <c r="R1764" t="s">
        <v>74</v>
      </c>
      <c r="S1764" t="s">
        <v>120</v>
      </c>
      <c r="T1764" t="s">
        <v>136</v>
      </c>
      <c r="U1764" t="s">
        <v>77</v>
      </c>
      <c r="V1764" t="s">
        <v>107</v>
      </c>
      <c r="X1764" t="s">
        <v>80</v>
      </c>
      <c r="AA1764" t="s">
        <v>81</v>
      </c>
      <c r="AB1764" t="s">
        <v>123</v>
      </c>
      <c r="AC1764" t="s">
        <v>2840</v>
      </c>
      <c r="AD1764" t="s">
        <v>2841</v>
      </c>
      <c r="AE1764">
        <v>2920250250</v>
      </c>
      <c r="AF1764" t="s">
        <v>86</v>
      </c>
      <c r="AG1764" t="s">
        <v>126</v>
      </c>
      <c r="AH1764">
        <v>2920250250</v>
      </c>
      <c r="AI1764" t="s">
        <v>88</v>
      </c>
      <c r="AJ1764" t="s">
        <v>89</v>
      </c>
      <c r="AX1764" s="2">
        <v>45996.662060185183</v>
      </c>
      <c r="AY1764" t="s">
        <v>26</v>
      </c>
      <c r="AZ1764" t="s">
        <v>73</v>
      </c>
      <c r="BD1764" t="s">
        <v>73</v>
      </c>
    </row>
    <row r="1765" spans="1:62" x14ac:dyDescent="0.3">
      <c r="A1765" t="s">
        <v>847</v>
      </c>
      <c r="B1765" t="s">
        <v>63</v>
      </c>
      <c r="D1765" t="s">
        <v>64</v>
      </c>
      <c r="F1765" t="s">
        <v>4673</v>
      </c>
      <c r="G1765" t="s">
        <v>13012</v>
      </c>
      <c r="H1765" t="s">
        <v>13013</v>
      </c>
      <c r="I1765">
        <v>7545803540</v>
      </c>
      <c r="J1765" s="1">
        <v>39588</v>
      </c>
      <c r="K1765" t="s">
        <v>13014</v>
      </c>
      <c r="L1765" t="s">
        <v>197</v>
      </c>
      <c r="M1765" t="s">
        <v>198</v>
      </c>
      <c r="O1765" t="s">
        <v>13015</v>
      </c>
      <c r="P1765" t="s">
        <v>72</v>
      </c>
      <c r="Q1765" t="s">
        <v>73</v>
      </c>
      <c r="R1765" t="s">
        <v>74</v>
      </c>
      <c r="S1765" t="s">
        <v>120</v>
      </c>
      <c r="T1765" t="s">
        <v>283</v>
      </c>
      <c r="U1765" t="s">
        <v>77</v>
      </c>
      <c r="V1765" t="s">
        <v>107</v>
      </c>
      <c r="X1765" t="s">
        <v>80</v>
      </c>
      <c r="AA1765" t="s">
        <v>200</v>
      </c>
      <c r="AB1765" t="s">
        <v>1534</v>
      </c>
      <c r="AC1765" t="s">
        <v>5417</v>
      </c>
      <c r="AD1765" t="s">
        <v>5418</v>
      </c>
      <c r="AE1765">
        <v>1792284000</v>
      </c>
      <c r="AF1765" t="s">
        <v>204</v>
      </c>
      <c r="AG1765" t="s">
        <v>205</v>
      </c>
      <c r="AH1765">
        <v>1792284132</v>
      </c>
      <c r="AI1765" t="s">
        <v>88</v>
      </c>
      <c r="AJ1765" t="s">
        <v>89</v>
      </c>
      <c r="AW1765" t="s">
        <v>13016</v>
      </c>
      <c r="AX1765" s="2">
        <v>45993.840115740742</v>
      </c>
      <c r="AY1765" t="s">
        <v>26</v>
      </c>
      <c r="AZ1765" t="s">
        <v>73</v>
      </c>
      <c r="BD1765" t="s">
        <v>73</v>
      </c>
    </row>
    <row r="1766" spans="1:62" x14ac:dyDescent="0.3">
      <c r="A1766" t="s">
        <v>1054</v>
      </c>
      <c r="B1766" t="s">
        <v>93</v>
      </c>
      <c r="C1766" t="s">
        <v>1735</v>
      </c>
      <c r="D1766" t="s">
        <v>161</v>
      </c>
      <c r="E1766" t="s">
        <v>4850</v>
      </c>
      <c r="F1766" t="s">
        <v>6493</v>
      </c>
      <c r="G1766" t="s">
        <v>13017</v>
      </c>
      <c r="H1766" t="s">
        <v>13018</v>
      </c>
      <c r="I1766">
        <v>1691661234</v>
      </c>
      <c r="J1766" s="1">
        <v>38877</v>
      </c>
      <c r="K1766" t="s">
        <v>465</v>
      </c>
      <c r="L1766" t="s">
        <v>4387</v>
      </c>
      <c r="M1766" t="s">
        <v>4388</v>
      </c>
      <c r="N1766" t="s">
        <v>463</v>
      </c>
      <c r="O1766" t="s">
        <v>4389</v>
      </c>
      <c r="P1766" t="s">
        <v>72</v>
      </c>
      <c r="Q1766" t="s">
        <v>73</v>
      </c>
      <c r="R1766" t="s">
        <v>104</v>
      </c>
      <c r="S1766" t="s">
        <v>105</v>
      </c>
      <c r="T1766" t="s">
        <v>136</v>
      </c>
      <c r="U1766" t="s">
        <v>231</v>
      </c>
      <c r="V1766" t="s">
        <v>138</v>
      </c>
      <c r="X1766" t="s">
        <v>80</v>
      </c>
      <c r="AA1766" t="s">
        <v>465</v>
      </c>
      <c r="AB1766" t="s">
        <v>465</v>
      </c>
      <c r="AC1766" t="s">
        <v>4390</v>
      </c>
      <c r="AD1766" t="s">
        <v>4386</v>
      </c>
      <c r="AE1766">
        <v>1691661234</v>
      </c>
      <c r="AF1766" t="s">
        <v>4391</v>
      </c>
      <c r="AG1766" t="s">
        <v>4853</v>
      </c>
      <c r="AH1766">
        <v>1691661234</v>
      </c>
      <c r="AI1766" t="s">
        <v>88</v>
      </c>
      <c r="AJ1766" t="s">
        <v>89</v>
      </c>
      <c r="AX1766" s="2">
        <v>45996.616643518515</v>
      </c>
      <c r="AY1766" t="s">
        <v>26</v>
      </c>
      <c r="AZ1766" t="s">
        <v>73</v>
      </c>
      <c r="BD1766" t="s">
        <v>80</v>
      </c>
      <c r="BE1766" t="s">
        <v>13019</v>
      </c>
      <c r="BF1766" t="s">
        <v>472</v>
      </c>
      <c r="BG1766" t="s">
        <v>80</v>
      </c>
      <c r="BH1766" t="s">
        <v>13020</v>
      </c>
      <c r="BI1766" t="s">
        <v>13021</v>
      </c>
    </row>
    <row r="1767" spans="1:62" x14ac:dyDescent="0.3">
      <c r="A1767" t="s">
        <v>2185</v>
      </c>
      <c r="B1767" t="s">
        <v>93</v>
      </c>
      <c r="C1767" t="s">
        <v>434</v>
      </c>
      <c r="D1767" t="s">
        <v>149</v>
      </c>
      <c r="F1767" t="s">
        <v>3185</v>
      </c>
      <c r="G1767" t="s">
        <v>13022</v>
      </c>
      <c r="H1767" t="s">
        <v>13023</v>
      </c>
      <c r="I1767">
        <v>7487637794</v>
      </c>
      <c r="J1767" s="1">
        <v>37781</v>
      </c>
      <c r="K1767" t="s">
        <v>13024</v>
      </c>
      <c r="M1767" t="s">
        <v>102</v>
      </c>
      <c r="O1767" t="s">
        <v>13025</v>
      </c>
      <c r="P1767" t="s">
        <v>72</v>
      </c>
      <c r="Q1767" t="s">
        <v>73</v>
      </c>
      <c r="R1767" t="s">
        <v>104</v>
      </c>
      <c r="S1767" t="s">
        <v>105</v>
      </c>
      <c r="T1767" t="s">
        <v>136</v>
      </c>
      <c r="U1767" t="s">
        <v>77</v>
      </c>
      <c r="V1767" t="s">
        <v>107</v>
      </c>
      <c r="X1767" t="s">
        <v>80</v>
      </c>
      <c r="AA1767" t="s">
        <v>404</v>
      </c>
      <c r="AB1767" t="s">
        <v>405</v>
      </c>
      <c r="AC1767" t="s">
        <v>6214</v>
      </c>
      <c r="AD1767" t="s">
        <v>11926</v>
      </c>
      <c r="AE1767">
        <v>7866970384</v>
      </c>
      <c r="AF1767" t="s">
        <v>13026</v>
      </c>
      <c r="AG1767" t="s">
        <v>13023</v>
      </c>
      <c r="AH1767">
        <v>7487637794</v>
      </c>
      <c r="AI1767" t="s">
        <v>88</v>
      </c>
      <c r="AJ1767" t="s">
        <v>89</v>
      </c>
      <c r="AX1767" s="2">
        <v>45985.576111111113</v>
      </c>
      <c r="AY1767" t="s">
        <v>26</v>
      </c>
      <c r="AZ1767" t="s">
        <v>73</v>
      </c>
      <c r="BD1767" t="s">
        <v>73</v>
      </c>
    </row>
    <row r="1768" spans="1:62" x14ac:dyDescent="0.3">
      <c r="A1768" t="s">
        <v>377</v>
      </c>
      <c r="B1768" t="s">
        <v>378</v>
      </c>
      <c r="D1768" t="s">
        <v>64</v>
      </c>
      <c r="F1768" t="s">
        <v>1902</v>
      </c>
      <c r="G1768" t="s">
        <v>13027</v>
      </c>
      <c r="H1768" t="s">
        <v>13028</v>
      </c>
      <c r="I1768">
        <v>7426856631</v>
      </c>
      <c r="J1768" s="1">
        <v>39525</v>
      </c>
      <c r="K1768" t="s">
        <v>13029</v>
      </c>
      <c r="M1768" t="s">
        <v>102</v>
      </c>
      <c r="O1768" t="s">
        <v>13030</v>
      </c>
      <c r="P1768" t="s">
        <v>72</v>
      </c>
      <c r="Q1768" t="s">
        <v>341</v>
      </c>
      <c r="R1768" t="s">
        <v>74</v>
      </c>
      <c r="S1768" t="s">
        <v>120</v>
      </c>
      <c r="T1768" t="s">
        <v>136</v>
      </c>
      <c r="U1768" t="s">
        <v>385</v>
      </c>
      <c r="V1768" t="s">
        <v>107</v>
      </c>
      <c r="X1768" t="s">
        <v>80</v>
      </c>
      <c r="AA1768" t="s">
        <v>81</v>
      </c>
      <c r="AB1768" t="s">
        <v>386</v>
      </c>
      <c r="AC1768" t="s">
        <v>387</v>
      </c>
      <c r="AD1768" t="s">
        <v>388</v>
      </c>
      <c r="AE1768" t="s">
        <v>389</v>
      </c>
      <c r="AF1768" t="s">
        <v>86</v>
      </c>
      <c r="AG1768" t="s">
        <v>126</v>
      </c>
      <c r="AH1768" t="s">
        <v>389</v>
      </c>
      <c r="AI1768" t="s">
        <v>88</v>
      </c>
      <c r="AJ1768" t="s">
        <v>89</v>
      </c>
      <c r="AW1768" t="s">
        <v>13031</v>
      </c>
      <c r="AX1768" s="2">
        <v>45995.653310185182</v>
      </c>
      <c r="AY1768" t="s">
        <v>26</v>
      </c>
      <c r="AZ1768" t="s">
        <v>80</v>
      </c>
      <c r="BA1768" t="s">
        <v>146</v>
      </c>
      <c r="BB1768" t="s">
        <v>13032</v>
      </c>
      <c r="BC1768" t="s">
        <v>73</v>
      </c>
      <c r="BD1768" t="s">
        <v>80</v>
      </c>
      <c r="BE1768" t="s">
        <v>745</v>
      </c>
      <c r="BF1768" t="s">
        <v>394</v>
      </c>
      <c r="BG1768" t="s">
        <v>73</v>
      </c>
    </row>
    <row r="1769" spans="1:62" x14ac:dyDescent="0.3">
      <c r="A1769" t="s">
        <v>724</v>
      </c>
      <c r="B1769" t="s">
        <v>825</v>
      </c>
      <c r="D1769" t="s">
        <v>149</v>
      </c>
      <c r="E1769" t="s">
        <v>725</v>
      </c>
      <c r="F1769" t="s">
        <v>1957</v>
      </c>
      <c r="G1769" t="s">
        <v>13033</v>
      </c>
      <c r="H1769" t="s">
        <v>13034</v>
      </c>
      <c r="I1769">
        <v>7305881717</v>
      </c>
      <c r="J1769" s="1">
        <v>39513</v>
      </c>
      <c r="K1769" t="s">
        <v>13035</v>
      </c>
      <c r="M1769" t="s">
        <v>255</v>
      </c>
      <c r="O1769" t="s">
        <v>13036</v>
      </c>
      <c r="P1769" t="s">
        <v>72</v>
      </c>
      <c r="Q1769" t="s">
        <v>135</v>
      </c>
      <c r="R1769" t="s">
        <v>104</v>
      </c>
      <c r="S1769" t="s">
        <v>105</v>
      </c>
      <c r="T1769" t="s">
        <v>283</v>
      </c>
      <c r="U1769" t="s">
        <v>77</v>
      </c>
      <c r="V1769" t="s">
        <v>356</v>
      </c>
      <c r="X1769" t="s">
        <v>80</v>
      </c>
      <c r="AA1769" t="s">
        <v>170</v>
      </c>
      <c r="AB1769" t="s">
        <v>215</v>
      </c>
      <c r="AC1769" t="s">
        <v>732</v>
      </c>
      <c r="AD1769" t="s">
        <v>733</v>
      </c>
      <c r="AE1769" t="s">
        <v>220</v>
      </c>
      <c r="AF1769" t="s">
        <v>734</v>
      </c>
      <c r="AG1769" t="s">
        <v>735</v>
      </c>
      <c r="AH1769" t="s">
        <v>220</v>
      </c>
      <c r="AI1769" t="s">
        <v>88</v>
      </c>
      <c r="AJ1769" t="s">
        <v>89</v>
      </c>
      <c r="AW1769" t="s">
        <v>13037</v>
      </c>
      <c r="AX1769" s="2">
        <v>45988.370127314818</v>
      </c>
      <c r="AY1769" t="s">
        <v>26</v>
      </c>
      <c r="AZ1769" t="s">
        <v>73</v>
      </c>
      <c r="BD1769" t="s">
        <v>80</v>
      </c>
      <c r="BE1769" t="s">
        <v>541</v>
      </c>
      <c r="BF1769" t="s">
        <v>2058</v>
      </c>
      <c r="BG1769" t="s">
        <v>73</v>
      </c>
    </row>
    <row r="1770" spans="1:62" x14ac:dyDescent="0.3">
      <c r="A1770" t="s">
        <v>724</v>
      </c>
      <c r="B1770" t="s">
        <v>378</v>
      </c>
      <c r="C1770" t="s">
        <v>434</v>
      </c>
      <c r="D1770" t="s">
        <v>149</v>
      </c>
      <c r="E1770" t="s">
        <v>725</v>
      </c>
      <c r="F1770" t="s">
        <v>1957</v>
      </c>
      <c r="G1770" t="s">
        <v>13033</v>
      </c>
      <c r="H1770" t="s">
        <v>13034</v>
      </c>
      <c r="I1770">
        <v>7305881717</v>
      </c>
      <c r="J1770" s="1">
        <v>39513</v>
      </c>
      <c r="K1770" t="s">
        <v>13035</v>
      </c>
      <c r="M1770" t="s">
        <v>255</v>
      </c>
      <c r="O1770" t="s">
        <v>13036</v>
      </c>
      <c r="P1770" t="s">
        <v>72</v>
      </c>
      <c r="Q1770" t="s">
        <v>135</v>
      </c>
      <c r="R1770" t="s">
        <v>104</v>
      </c>
      <c r="S1770" t="s">
        <v>105</v>
      </c>
      <c r="T1770" t="s">
        <v>283</v>
      </c>
      <c r="U1770" t="s">
        <v>77</v>
      </c>
      <c r="V1770" t="s">
        <v>631</v>
      </c>
      <c r="X1770" t="s">
        <v>80</v>
      </c>
      <c r="AA1770" t="s">
        <v>170</v>
      </c>
      <c r="AB1770" t="s">
        <v>215</v>
      </c>
      <c r="AC1770" t="s">
        <v>732</v>
      </c>
      <c r="AD1770" t="s">
        <v>733</v>
      </c>
      <c r="AE1770" t="s">
        <v>220</v>
      </c>
      <c r="AF1770" t="s">
        <v>734</v>
      </c>
      <c r="AG1770" t="s">
        <v>735</v>
      </c>
      <c r="AH1770" t="s">
        <v>220</v>
      </c>
      <c r="AI1770" t="s">
        <v>88</v>
      </c>
      <c r="AJ1770" t="s">
        <v>89</v>
      </c>
      <c r="AW1770" t="s">
        <v>13037</v>
      </c>
      <c r="AX1770" s="2">
        <v>45988.374189814815</v>
      </c>
      <c r="AY1770" t="s">
        <v>26</v>
      </c>
      <c r="AZ1770" t="s">
        <v>73</v>
      </c>
      <c r="BD1770" t="s">
        <v>80</v>
      </c>
      <c r="BE1770" t="s">
        <v>541</v>
      </c>
      <c r="BF1770" t="s">
        <v>2058</v>
      </c>
      <c r="BG1770" t="s">
        <v>73</v>
      </c>
    </row>
    <row r="1771" spans="1:62" x14ac:dyDescent="0.3">
      <c r="A1771" t="s">
        <v>542</v>
      </c>
      <c r="B1771" t="s">
        <v>93</v>
      </c>
      <c r="C1771" t="s">
        <v>274</v>
      </c>
      <c r="D1771" t="s">
        <v>95</v>
      </c>
      <c r="F1771" t="s">
        <v>772</v>
      </c>
      <c r="G1771" t="s">
        <v>13038</v>
      </c>
      <c r="H1771" t="s">
        <v>13039</v>
      </c>
      <c r="I1771">
        <v>7449970580</v>
      </c>
      <c r="J1771" s="1">
        <v>40038</v>
      </c>
      <c r="K1771" t="s">
        <v>13040</v>
      </c>
      <c r="L1771" t="s">
        <v>944</v>
      </c>
      <c r="M1771" t="s">
        <v>1749</v>
      </c>
      <c r="N1771" t="s">
        <v>13041</v>
      </c>
      <c r="O1771" t="s">
        <v>13041</v>
      </c>
      <c r="P1771" t="s">
        <v>72</v>
      </c>
      <c r="Q1771" t="s">
        <v>73</v>
      </c>
      <c r="R1771" t="s">
        <v>104</v>
      </c>
      <c r="S1771" t="s">
        <v>105</v>
      </c>
      <c r="T1771" t="s">
        <v>136</v>
      </c>
      <c r="U1771" t="s">
        <v>137</v>
      </c>
      <c r="V1771" t="s">
        <v>107</v>
      </c>
      <c r="X1771" t="s">
        <v>80</v>
      </c>
      <c r="AA1771" t="s">
        <v>284</v>
      </c>
      <c r="AB1771" t="s">
        <v>1410</v>
      </c>
      <c r="AC1771" t="s">
        <v>5715</v>
      </c>
      <c r="AD1771" t="s">
        <v>5716</v>
      </c>
      <c r="AE1771">
        <v>1492546666</v>
      </c>
      <c r="AF1771" t="s">
        <v>5717</v>
      </c>
      <c r="AG1771" t="s">
        <v>5718</v>
      </c>
      <c r="AH1771">
        <v>1492546666</v>
      </c>
      <c r="AI1771" t="s">
        <v>88</v>
      </c>
      <c r="AJ1771" t="s">
        <v>89</v>
      </c>
      <c r="AW1771" t="s">
        <v>13042</v>
      </c>
      <c r="AX1771" s="2">
        <v>45995.689270833333</v>
      </c>
      <c r="AY1771" t="s">
        <v>26</v>
      </c>
      <c r="AZ1771" t="s">
        <v>73</v>
      </c>
      <c r="BD1771" t="s">
        <v>73</v>
      </c>
    </row>
    <row r="1772" spans="1:62" x14ac:dyDescent="0.3">
      <c r="A1772" t="s">
        <v>1342</v>
      </c>
      <c r="B1772" t="s">
        <v>93</v>
      </c>
      <c r="C1772" t="s">
        <v>1606</v>
      </c>
      <c r="D1772" t="s">
        <v>95</v>
      </c>
      <c r="E1772" t="s">
        <v>186</v>
      </c>
      <c r="F1772" t="s">
        <v>1923</v>
      </c>
      <c r="G1772" t="s">
        <v>13043</v>
      </c>
      <c r="H1772" t="s">
        <v>13044</v>
      </c>
      <c r="I1772">
        <v>7763578087</v>
      </c>
      <c r="J1772" s="1">
        <v>39413</v>
      </c>
      <c r="K1772" t="s">
        <v>13045</v>
      </c>
      <c r="L1772" t="s">
        <v>13046</v>
      </c>
      <c r="M1772" t="s">
        <v>2934</v>
      </c>
      <c r="N1772" t="s">
        <v>183</v>
      </c>
      <c r="O1772" t="s">
        <v>13047</v>
      </c>
      <c r="P1772" t="s">
        <v>72</v>
      </c>
      <c r="Q1772" t="s">
        <v>73</v>
      </c>
      <c r="R1772" t="s">
        <v>104</v>
      </c>
      <c r="S1772" t="s">
        <v>105</v>
      </c>
      <c r="T1772" t="s">
        <v>136</v>
      </c>
      <c r="U1772" t="s">
        <v>77</v>
      </c>
      <c r="V1772" t="s">
        <v>107</v>
      </c>
      <c r="X1772" t="s">
        <v>80</v>
      </c>
      <c r="AA1772" t="s">
        <v>186</v>
      </c>
      <c r="AB1772" t="s">
        <v>186</v>
      </c>
      <c r="AC1772" t="s">
        <v>1613</v>
      </c>
      <c r="AD1772" t="s">
        <v>1614</v>
      </c>
      <c r="AE1772">
        <v>7876357698</v>
      </c>
      <c r="AF1772" t="s">
        <v>1615</v>
      </c>
      <c r="AG1772" t="s">
        <v>1616</v>
      </c>
      <c r="AH1772">
        <v>7483139033</v>
      </c>
      <c r="AI1772" t="s">
        <v>88</v>
      </c>
      <c r="AJ1772" t="s">
        <v>89</v>
      </c>
      <c r="AX1772" s="2">
        <v>45996.600671296299</v>
      </c>
      <c r="AY1772" t="s">
        <v>26</v>
      </c>
      <c r="AZ1772" t="s">
        <v>80</v>
      </c>
      <c r="BA1772" t="s">
        <v>13048</v>
      </c>
      <c r="BB1772" t="s">
        <v>13049</v>
      </c>
      <c r="BC1772" t="s">
        <v>73</v>
      </c>
      <c r="BD1772" t="s">
        <v>80</v>
      </c>
      <c r="BE1772" t="s">
        <v>13050</v>
      </c>
      <c r="BF1772" t="s">
        <v>2058</v>
      </c>
      <c r="BG1772" t="s">
        <v>80</v>
      </c>
      <c r="BH1772" t="s">
        <v>13051</v>
      </c>
      <c r="BI1772" t="s">
        <v>13052</v>
      </c>
    </row>
    <row r="1773" spans="1:62" x14ac:dyDescent="0.3">
      <c r="A1773" t="s">
        <v>1123</v>
      </c>
      <c r="B1773" t="s">
        <v>93</v>
      </c>
      <c r="C1773" t="s">
        <v>2585</v>
      </c>
      <c r="D1773" t="s">
        <v>149</v>
      </c>
      <c r="F1773" t="s">
        <v>2519</v>
      </c>
      <c r="G1773" t="s">
        <v>13053</v>
      </c>
      <c r="H1773" t="s">
        <v>13054</v>
      </c>
      <c r="I1773">
        <v>7861374303</v>
      </c>
      <c r="J1773" s="1">
        <v>39374</v>
      </c>
      <c r="K1773" t="s">
        <v>13055</v>
      </c>
      <c r="L1773" t="s">
        <v>13056</v>
      </c>
      <c r="M1773" t="s">
        <v>2016</v>
      </c>
      <c r="N1773" t="s">
        <v>281</v>
      </c>
      <c r="O1773" t="s">
        <v>13057</v>
      </c>
      <c r="P1773" t="s">
        <v>72</v>
      </c>
      <c r="Q1773" t="s">
        <v>341</v>
      </c>
      <c r="R1773" t="s">
        <v>104</v>
      </c>
      <c r="S1773" t="s">
        <v>105</v>
      </c>
      <c r="T1773" t="s">
        <v>136</v>
      </c>
      <c r="U1773" t="s">
        <v>137</v>
      </c>
      <c r="V1773" t="s">
        <v>107</v>
      </c>
      <c r="X1773" t="s">
        <v>80</v>
      </c>
      <c r="AA1773" t="s">
        <v>284</v>
      </c>
      <c r="AB1773" t="s">
        <v>855</v>
      </c>
      <c r="AC1773" t="s">
        <v>2590</v>
      </c>
      <c r="AD1773" t="s">
        <v>2591</v>
      </c>
      <c r="AE1773" t="s">
        <v>2097</v>
      </c>
      <c r="AF1773" t="s">
        <v>2592</v>
      </c>
      <c r="AG1773" t="s">
        <v>2593</v>
      </c>
      <c r="AH1773" t="s">
        <v>2097</v>
      </c>
      <c r="AI1773" t="s">
        <v>88</v>
      </c>
      <c r="AJ1773" t="s">
        <v>89</v>
      </c>
      <c r="AX1773" s="2">
        <v>45994.558182870373</v>
      </c>
      <c r="AY1773" t="s">
        <v>26</v>
      </c>
      <c r="AZ1773" t="s">
        <v>73</v>
      </c>
      <c r="BD1773" t="s">
        <v>73</v>
      </c>
    </row>
    <row r="1774" spans="1:62" x14ac:dyDescent="0.3">
      <c r="A1774" t="s">
        <v>542</v>
      </c>
      <c r="B1774" t="s">
        <v>413</v>
      </c>
      <c r="C1774" t="s">
        <v>94</v>
      </c>
      <c r="D1774" t="s">
        <v>95</v>
      </c>
      <c r="F1774" t="s">
        <v>3445</v>
      </c>
      <c r="G1774" t="s">
        <v>13058</v>
      </c>
      <c r="H1774" t="s">
        <v>13059</v>
      </c>
      <c r="I1774">
        <v>7920759437</v>
      </c>
      <c r="J1774" s="1">
        <v>39177</v>
      </c>
      <c r="K1774" t="s">
        <v>13060</v>
      </c>
      <c r="L1774" t="s">
        <v>13061</v>
      </c>
      <c r="M1774" t="s">
        <v>2803</v>
      </c>
      <c r="N1774" t="s">
        <v>1269</v>
      </c>
      <c r="O1774" t="s">
        <v>13062</v>
      </c>
      <c r="P1774" t="s">
        <v>72</v>
      </c>
      <c r="Q1774" t="s">
        <v>73</v>
      </c>
      <c r="R1774" t="s">
        <v>104</v>
      </c>
      <c r="S1774" t="s">
        <v>105</v>
      </c>
      <c r="T1774" t="s">
        <v>136</v>
      </c>
      <c r="U1774" t="s">
        <v>137</v>
      </c>
      <c r="V1774" t="s">
        <v>138</v>
      </c>
      <c r="X1774" t="s">
        <v>80</v>
      </c>
      <c r="AA1774" t="s">
        <v>549</v>
      </c>
      <c r="AB1774" t="s">
        <v>1271</v>
      </c>
      <c r="AC1774" t="s">
        <v>2805</v>
      </c>
      <c r="AD1774" t="s">
        <v>1273</v>
      </c>
      <c r="AE1774">
        <v>7989658193</v>
      </c>
      <c r="AF1774" t="s">
        <v>554</v>
      </c>
      <c r="AG1774" t="s">
        <v>555</v>
      </c>
      <c r="AH1774">
        <v>3308189078</v>
      </c>
      <c r="AI1774" t="s">
        <v>264</v>
      </c>
      <c r="AJ1774" t="s">
        <v>89</v>
      </c>
      <c r="AL1774" t="s">
        <v>13063</v>
      </c>
      <c r="AM1774" t="s">
        <v>13063</v>
      </c>
      <c r="AN1774" t="s">
        <v>13063</v>
      </c>
      <c r="AO1774" t="s">
        <v>13064</v>
      </c>
      <c r="AP1774" t="s">
        <v>13065</v>
      </c>
      <c r="AQ1774" t="s">
        <v>13066</v>
      </c>
      <c r="AR1774" t="s">
        <v>13060</v>
      </c>
      <c r="AS1774" t="s">
        <v>13061</v>
      </c>
      <c r="AT1774" t="s">
        <v>2803</v>
      </c>
      <c r="AU1774" t="s">
        <v>1269</v>
      </c>
      <c r="AV1774" t="s">
        <v>13062</v>
      </c>
      <c r="AX1774" s="2">
        <v>45996.477407407408</v>
      </c>
      <c r="AY1774" t="s">
        <v>26</v>
      </c>
      <c r="AZ1774" t="s">
        <v>73</v>
      </c>
      <c r="BD1774" t="s">
        <v>73</v>
      </c>
    </row>
    <row r="1775" spans="1:62" x14ac:dyDescent="0.3">
      <c r="A1775" t="s">
        <v>377</v>
      </c>
      <c r="B1775" t="s">
        <v>378</v>
      </c>
      <c r="D1775" t="s">
        <v>64</v>
      </c>
      <c r="F1775" t="s">
        <v>13067</v>
      </c>
      <c r="G1775" t="s">
        <v>13058</v>
      </c>
      <c r="H1775" t="s">
        <v>13068</v>
      </c>
      <c r="I1775">
        <v>7838705000</v>
      </c>
      <c r="J1775" s="1">
        <v>39675</v>
      </c>
      <c r="K1775" t="s">
        <v>13069</v>
      </c>
      <c r="L1775" t="s">
        <v>13070</v>
      </c>
      <c r="M1775" t="s">
        <v>6071</v>
      </c>
      <c r="N1775" t="s">
        <v>1269</v>
      </c>
      <c r="O1775" t="s">
        <v>13071</v>
      </c>
      <c r="P1775" t="s">
        <v>72</v>
      </c>
      <c r="Q1775" t="s">
        <v>135</v>
      </c>
      <c r="R1775" t="s">
        <v>74</v>
      </c>
      <c r="S1775" t="s">
        <v>120</v>
      </c>
      <c r="T1775" t="s">
        <v>653</v>
      </c>
      <c r="U1775" t="s">
        <v>231</v>
      </c>
      <c r="V1775" t="s">
        <v>107</v>
      </c>
      <c r="X1775" t="s">
        <v>80</v>
      </c>
      <c r="AA1775" t="s">
        <v>549</v>
      </c>
      <c r="AB1775" t="s">
        <v>1581</v>
      </c>
      <c r="AC1775" t="s">
        <v>7719</v>
      </c>
      <c r="AD1775" t="s">
        <v>7720</v>
      </c>
      <c r="AE1775">
        <v>3308188221</v>
      </c>
      <c r="AF1775" t="s">
        <v>7717</v>
      </c>
      <c r="AG1775" t="s">
        <v>8412</v>
      </c>
      <c r="AH1775">
        <v>3308188351</v>
      </c>
      <c r="AI1775" t="s">
        <v>88</v>
      </c>
      <c r="AJ1775" t="s">
        <v>89</v>
      </c>
      <c r="AW1775" t="s">
        <v>13072</v>
      </c>
      <c r="AX1775" s="2">
        <v>45995.627696759257</v>
      </c>
      <c r="AY1775" t="s">
        <v>26</v>
      </c>
      <c r="AZ1775" t="s">
        <v>73</v>
      </c>
      <c r="BD1775" t="s">
        <v>80</v>
      </c>
      <c r="BE1775" t="s">
        <v>745</v>
      </c>
      <c r="BF1775" t="s">
        <v>2058</v>
      </c>
      <c r="BG1775" t="s">
        <v>73</v>
      </c>
    </row>
    <row r="1776" spans="1:62" x14ac:dyDescent="0.3">
      <c r="A1776" t="s">
        <v>977</v>
      </c>
      <c r="B1776" t="s">
        <v>93</v>
      </c>
      <c r="C1776" t="s">
        <v>396</v>
      </c>
      <c r="D1776" t="s">
        <v>64</v>
      </c>
      <c r="F1776" t="s">
        <v>13073</v>
      </c>
      <c r="G1776" t="s">
        <v>13058</v>
      </c>
      <c r="H1776" t="s">
        <v>13074</v>
      </c>
      <c r="I1776">
        <v>7443031868</v>
      </c>
      <c r="J1776" s="1">
        <v>39188</v>
      </c>
      <c r="K1776" t="s">
        <v>13075</v>
      </c>
      <c r="M1776" t="s">
        <v>1304</v>
      </c>
      <c r="N1776" t="s">
        <v>2367</v>
      </c>
      <c r="O1776" t="s">
        <v>13076</v>
      </c>
      <c r="P1776" t="s">
        <v>72</v>
      </c>
      <c r="Q1776" t="s">
        <v>73</v>
      </c>
      <c r="R1776" t="s">
        <v>74</v>
      </c>
      <c r="S1776" t="s">
        <v>120</v>
      </c>
      <c r="T1776" t="s">
        <v>169</v>
      </c>
      <c r="U1776" t="s">
        <v>231</v>
      </c>
      <c r="V1776" t="s">
        <v>138</v>
      </c>
      <c r="X1776" t="s">
        <v>80</v>
      </c>
      <c r="AA1776" t="s">
        <v>535</v>
      </c>
      <c r="AB1776" t="s">
        <v>536</v>
      </c>
      <c r="AC1776" t="s">
        <v>539</v>
      </c>
      <c r="AD1776" t="s">
        <v>540</v>
      </c>
      <c r="AE1776">
        <v>1685726000</v>
      </c>
      <c r="AF1776" t="s">
        <v>7708</v>
      </c>
      <c r="AG1776" t="s">
        <v>7709</v>
      </c>
      <c r="AH1776">
        <v>1685726000</v>
      </c>
      <c r="AI1776" t="s">
        <v>88</v>
      </c>
      <c r="AJ1776" t="s">
        <v>89</v>
      </c>
      <c r="AW1776" t="s">
        <v>7709</v>
      </c>
      <c r="AX1776" s="2">
        <v>45995.603680555556</v>
      </c>
      <c r="AY1776" t="s">
        <v>26</v>
      </c>
      <c r="AZ1776" t="s">
        <v>73</v>
      </c>
      <c r="BD1776" t="s">
        <v>80</v>
      </c>
      <c r="BE1776" t="s">
        <v>541</v>
      </c>
      <c r="BF1776" t="s">
        <v>238</v>
      </c>
      <c r="BG1776" t="s">
        <v>80</v>
      </c>
      <c r="BH1776" t="s">
        <v>13077</v>
      </c>
      <c r="BI1776" t="s">
        <v>2372</v>
      </c>
      <c r="BJ1776" t="s">
        <v>13078</v>
      </c>
    </row>
    <row r="1777" spans="1:61" x14ac:dyDescent="0.3">
      <c r="A1777" t="s">
        <v>1734</v>
      </c>
      <c r="B1777" t="s">
        <v>93</v>
      </c>
      <c r="C1777" t="s">
        <v>114</v>
      </c>
      <c r="D1777" t="s">
        <v>64</v>
      </c>
      <c r="F1777" t="s">
        <v>1998</v>
      </c>
      <c r="G1777" t="s">
        <v>13079</v>
      </c>
      <c r="H1777" t="s">
        <v>13080</v>
      </c>
      <c r="I1777">
        <v>7974796517</v>
      </c>
      <c r="J1777" s="1">
        <v>38518</v>
      </c>
      <c r="K1777" t="s">
        <v>13081</v>
      </c>
      <c r="M1777" t="s">
        <v>629</v>
      </c>
      <c r="N1777" t="s">
        <v>629</v>
      </c>
      <c r="O1777" t="s">
        <v>13082</v>
      </c>
      <c r="P1777" t="s">
        <v>72</v>
      </c>
      <c r="Q1777" t="s">
        <v>73</v>
      </c>
      <c r="R1777" t="s">
        <v>74</v>
      </c>
      <c r="S1777" t="s">
        <v>120</v>
      </c>
      <c r="T1777" t="s">
        <v>169</v>
      </c>
      <c r="U1777" t="s">
        <v>231</v>
      </c>
      <c r="V1777" t="s">
        <v>138</v>
      </c>
      <c r="X1777" t="s">
        <v>80</v>
      </c>
      <c r="AA1777" t="s">
        <v>632</v>
      </c>
      <c r="AB1777" t="s">
        <v>820</v>
      </c>
      <c r="AC1777" t="s">
        <v>3688</v>
      </c>
      <c r="AD1777" t="s">
        <v>3689</v>
      </c>
      <c r="AE1777">
        <v>1656302302</v>
      </c>
      <c r="AF1777" t="s">
        <v>3690</v>
      </c>
      <c r="AG1777" t="s">
        <v>3691</v>
      </c>
      <c r="AH1777">
        <v>1656302302</v>
      </c>
      <c r="AI1777" t="s">
        <v>88</v>
      </c>
      <c r="AJ1777" t="s">
        <v>89</v>
      </c>
      <c r="AW1777" t="s">
        <v>757</v>
      </c>
      <c r="AX1777" s="2">
        <v>45996.664895833332</v>
      </c>
      <c r="AY1777" t="s">
        <v>26</v>
      </c>
      <c r="AZ1777" t="s">
        <v>73</v>
      </c>
      <c r="BD1777" t="s">
        <v>80</v>
      </c>
      <c r="BE1777" t="s">
        <v>471</v>
      </c>
      <c r="BF1777" t="s">
        <v>472</v>
      </c>
      <c r="BG1777" t="s">
        <v>80</v>
      </c>
      <c r="BH1777" t="s">
        <v>13083</v>
      </c>
      <c r="BI1777" t="s">
        <v>1956</v>
      </c>
    </row>
    <row r="1778" spans="1:61" x14ac:dyDescent="0.3">
      <c r="A1778" t="s">
        <v>159</v>
      </c>
      <c r="B1778" t="s">
        <v>378</v>
      </c>
      <c r="C1778" t="s">
        <v>160</v>
      </c>
      <c r="D1778" t="s">
        <v>161</v>
      </c>
      <c r="E1778" t="s">
        <v>2111</v>
      </c>
      <c r="F1778" t="s">
        <v>2023</v>
      </c>
      <c r="G1778" t="s">
        <v>13084</v>
      </c>
      <c r="H1778" t="s">
        <v>13085</v>
      </c>
      <c r="I1778">
        <v>7378939189</v>
      </c>
      <c r="J1778" s="1">
        <v>39908</v>
      </c>
      <c r="K1778" t="s">
        <v>13086</v>
      </c>
      <c r="M1778" t="s">
        <v>5667</v>
      </c>
      <c r="N1778" t="s">
        <v>281</v>
      </c>
      <c r="O1778" t="s">
        <v>13087</v>
      </c>
      <c r="P1778" t="s">
        <v>72</v>
      </c>
      <c r="Q1778" t="s">
        <v>341</v>
      </c>
      <c r="R1778" t="s">
        <v>104</v>
      </c>
      <c r="S1778" t="s">
        <v>105</v>
      </c>
      <c r="T1778" t="s">
        <v>136</v>
      </c>
      <c r="U1778" t="s">
        <v>77</v>
      </c>
      <c r="V1778" t="s">
        <v>78</v>
      </c>
      <c r="X1778" t="s">
        <v>80</v>
      </c>
      <c r="AA1778" t="s">
        <v>284</v>
      </c>
      <c r="AB1778" t="s">
        <v>2094</v>
      </c>
      <c r="AC1778" t="s">
        <v>2095</v>
      </c>
      <c r="AD1778" t="s">
        <v>2096</v>
      </c>
      <c r="AE1778" t="s">
        <v>2097</v>
      </c>
      <c r="AF1778" t="s">
        <v>13088</v>
      </c>
      <c r="AG1778" t="s">
        <v>12760</v>
      </c>
      <c r="AH1778" t="s">
        <v>2097</v>
      </c>
      <c r="AI1778" t="s">
        <v>88</v>
      </c>
      <c r="AJ1778" t="s">
        <v>89</v>
      </c>
      <c r="AW1778" t="s">
        <v>13089</v>
      </c>
      <c r="AX1778" s="2">
        <v>45994.603298611109</v>
      </c>
      <c r="AY1778" t="s">
        <v>26</v>
      </c>
      <c r="AZ1778" t="s">
        <v>73</v>
      </c>
      <c r="BD1778" t="s">
        <v>73</v>
      </c>
    </row>
    <row r="1779" spans="1:61" x14ac:dyDescent="0.3">
      <c r="A1779" t="s">
        <v>433</v>
      </c>
      <c r="B1779" t="s">
        <v>378</v>
      </c>
      <c r="C1779" t="s">
        <v>434</v>
      </c>
      <c r="D1779" t="s">
        <v>161</v>
      </c>
      <c r="E1779" t="s">
        <v>1540</v>
      </c>
      <c r="F1779" t="s">
        <v>1699</v>
      </c>
      <c r="G1779" t="s">
        <v>13090</v>
      </c>
      <c r="H1779" t="s">
        <v>13091</v>
      </c>
      <c r="I1779">
        <v>7796338883</v>
      </c>
      <c r="J1779" s="1">
        <v>38246</v>
      </c>
      <c r="K1779" t="s">
        <v>13092</v>
      </c>
      <c r="M1779" t="s">
        <v>255</v>
      </c>
      <c r="N1779" t="s">
        <v>1771</v>
      </c>
      <c r="O1779" t="s">
        <v>13093</v>
      </c>
      <c r="P1779" t="s">
        <v>72</v>
      </c>
      <c r="Q1779" t="s">
        <v>73</v>
      </c>
      <c r="R1779" t="s">
        <v>104</v>
      </c>
      <c r="S1779" t="s">
        <v>105</v>
      </c>
      <c r="T1779" t="s">
        <v>495</v>
      </c>
      <c r="U1779" t="s">
        <v>77</v>
      </c>
      <c r="V1779" t="s">
        <v>107</v>
      </c>
      <c r="X1779" t="s">
        <v>80</v>
      </c>
      <c r="AA1779" t="s">
        <v>170</v>
      </c>
      <c r="AB1779" t="s">
        <v>258</v>
      </c>
      <c r="AC1779" t="s">
        <v>13094</v>
      </c>
      <c r="AD1779" t="s">
        <v>1774</v>
      </c>
      <c r="AE1779" t="s">
        <v>1548</v>
      </c>
      <c r="AF1779" t="s">
        <v>13095</v>
      </c>
      <c r="AG1779" t="s">
        <v>1777</v>
      </c>
      <c r="AH1779" t="s">
        <v>1548</v>
      </c>
      <c r="AI1779" t="s">
        <v>88</v>
      </c>
      <c r="AJ1779" t="s">
        <v>89</v>
      </c>
      <c r="AX1779" s="2">
        <v>45994.467858796299</v>
      </c>
      <c r="AY1779" t="s">
        <v>26</v>
      </c>
      <c r="AZ1779" t="s">
        <v>73</v>
      </c>
      <c r="BD1779" t="s">
        <v>73</v>
      </c>
    </row>
    <row r="1780" spans="1:61" x14ac:dyDescent="0.3">
      <c r="A1780" t="s">
        <v>2737</v>
      </c>
      <c r="B1780" t="s">
        <v>93</v>
      </c>
      <c r="C1780" t="s">
        <v>177</v>
      </c>
      <c r="D1780" t="s">
        <v>161</v>
      </c>
      <c r="F1780" t="s">
        <v>8360</v>
      </c>
      <c r="G1780" t="s">
        <v>13096</v>
      </c>
      <c r="H1780" t="s">
        <v>13097</v>
      </c>
      <c r="I1780">
        <v>7918766560</v>
      </c>
      <c r="J1780" s="1">
        <v>39637</v>
      </c>
      <c r="K1780" t="s">
        <v>13098</v>
      </c>
      <c r="M1780" t="s">
        <v>569</v>
      </c>
      <c r="N1780" t="s">
        <v>183</v>
      </c>
      <c r="O1780" t="s">
        <v>13099</v>
      </c>
      <c r="P1780" t="s">
        <v>72</v>
      </c>
      <c r="Q1780" t="s">
        <v>135</v>
      </c>
      <c r="R1780" t="s">
        <v>74</v>
      </c>
      <c r="S1780" t="s">
        <v>120</v>
      </c>
      <c r="T1780" t="s">
        <v>136</v>
      </c>
      <c r="U1780" t="s">
        <v>77</v>
      </c>
      <c r="V1780" t="s">
        <v>138</v>
      </c>
      <c r="X1780" t="s">
        <v>80</v>
      </c>
      <c r="AA1780" t="s">
        <v>186</v>
      </c>
      <c r="AB1780" t="s">
        <v>186</v>
      </c>
      <c r="AC1780" t="s">
        <v>187</v>
      </c>
      <c r="AD1780" t="s">
        <v>188</v>
      </c>
      <c r="AE1780">
        <v>7812767160</v>
      </c>
      <c r="AF1780" t="s">
        <v>189</v>
      </c>
      <c r="AG1780" t="s">
        <v>190</v>
      </c>
      <c r="AH1780">
        <v>1437753228</v>
      </c>
      <c r="AI1780" t="s">
        <v>88</v>
      </c>
      <c r="AJ1780" t="s">
        <v>89</v>
      </c>
      <c r="AW1780" t="s">
        <v>13100</v>
      </c>
      <c r="AX1780" s="2">
        <v>45992.4528587963</v>
      </c>
      <c r="AY1780" t="s">
        <v>26</v>
      </c>
      <c r="AZ1780" t="s">
        <v>73</v>
      </c>
      <c r="BD1780" t="s">
        <v>73</v>
      </c>
    </row>
    <row r="1781" spans="1:61" x14ac:dyDescent="0.3">
      <c r="A1781" t="s">
        <v>770</v>
      </c>
      <c r="B1781" t="s">
        <v>93</v>
      </c>
      <c r="C1781" t="s">
        <v>434</v>
      </c>
      <c r="D1781" t="s">
        <v>149</v>
      </c>
      <c r="E1781" t="s">
        <v>9951</v>
      </c>
      <c r="F1781" t="s">
        <v>1699</v>
      </c>
      <c r="G1781" t="s">
        <v>13096</v>
      </c>
      <c r="H1781" t="s">
        <v>13101</v>
      </c>
      <c r="I1781">
        <v>7796396042</v>
      </c>
      <c r="J1781" s="1">
        <v>38991</v>
      </c>
      <c r="K1781" t="s">
        <v>13102</v>
      </c>
      <c r="M1781" t="s">
        <v>629</v>
      </c>
      <c r="O1781" t="s">
        <v>13103</v>
      </c>
      <c r="P1781" t="s">
        <v>72</v>
      </c>
      <c r="Q1781" t="s">
        <v>73</v>
      </c>
      <c r="R1781" t="s">
        <v>104</v>
      </c>
      <c r="S1781" t="s">
        <v>105</v>
      </c>
      <c r="T1781" t="s">
        <v>169</v>
      </c>
      <c r="U1781" t="s">
        <v>77</v>
      </c>
      <c r="V1781" t="s">
        <v>356</v>
      </c>
      <c r="X1781" t="s">
        <v>80</v>
      </c>
      <c r="AA1781" t="s">
        <v>632</v>
      </c>
      <c r="AB1781" t="s">
        <v>633</v>
      </c>
      <c r="AC1781" t="s">
        <v>634</v>
      </c>
      <c r="AD1781" t="s">
        <v>635</v>
      </c>
      <c r="AE1781">
        <v>7784355024</v>
      </c>
      <c r="AF1781" t="s">
        <v>778</v>
      </c>
      <c r="AG1781" t="s">
        <v>779</v>
      </c>
      <c r="AH1781" t="s">
        <v>636</v>
      </c>
      <c r="AI1781" t="s">
        <v>264</v>
      </c>
      <c r="AJ1781" t="s">
        <v>89</v>
      </c>
      <c r="AL1781" t="s">
        <v>13104</v>
      </c>
      <c r="AM1781" t="s">
        <v>13104</v>
      </c>
      <c r="AN1781" t="s">
        <v>13104</v>
      </c>
      <c r="AO1781" t="s">
        <v>13105</v>
      </c>
      <c r="AP1781" t="s">
        <v>13106</v>
      </c>
      <c r="AQ1781" t="s">
        <v>13107</v>
      </c>
      <c r="AR1781" t="s">
        <v>13108</v>
      </c>
      <c r="AT1781" t="s">
        <v>629</v>
      </c>
      <c r="AU1781" t="s">
        <v>629</v>
      </c>
      <c r="AV1781" t="s">
        <v>13109</v>
      </c>
      <c r="AX1781" s="2">
        <v>45995.954004629632</v>
      </c>
      <c r="AY1781" t="s">
        <v>26</v>
      </c>
      <c r="AZ1781" t="s">
        <v>73</v>
      </c>
      <c r="BD1781" t="s">
        <v>73</v>
      </c>
    </row>
    <row r="1782" spans="1:61" x14ac:dyDescent="0.3">
      <c r="A1782" t="s">
        <v>1782</v>
      </c>
      <c r="B1782" t="s">
        <v>93</v>
      </c>
      <c r="C1782" t="s">
        <v>349</v>
      </c>
      <c r="D1782" t="s">
        <v>95</v>
      </c>
      <c r="F1782" t="s">
        <v>3797</v>
      </c>
      <c r="G1782" t="s">
        <v>13110</v>
      </c>
      <c r="H1782" t="s">
        <v>13111</v>
      </c>
      <c r="I1782">
        <v>7368414479</v>
      </c>
      <c r="J1782" s="1">
        <v>39974</v>
      </c>
      <c r="K1782" t="s">
        <v>13112</v>
      </c>
      <c r="M1782" t="s">
        <v>776</v>
      </c>
      <c r="O1782" t="s">
        <v>13113</v>
      </c>
      <c r="P1782" t="s">
        <v>72</v>
      </c>
      <c r="Q1782" t="s">
        <v>73</v>
      </c>
      <c r="R1782" t="s">
        <v>104</v>
      </c>
      <c r="S1782" t="s">
        <v>105</v>
      </c>
      <c r="T1782" t="s">
        <v>136</v>
      </c>
      <c r="U1782" t="s">
        <v>137</v>
      </c>
      <c r="V1782" t="s">
        <v>78</v>
      </c>
      <c r="X1782" t="s">
        <v>80</v>
      </c>
      <c r="AA1782" t="s">
        <v>549</v>
      </c>
      <c r="AB1782" t="s">
        <v>1003</v>
      </c>
      <c r="AC1782" t="s">
        <v>4361</v>
      </c>
      <c r="AD1782" t="s">
        <v>4362</v>
      </c>
      <c r="AE1782">
        <v>3308189030</v>
      </c>
      <c r="AF1782" t="s">
        <v>2270</v>
      </c>
      <c r="AG1782" t="s">
        <v>13114</v>
      </c>
      <c r="AH1782">
        <v>7775778006</v>
      </c>
      <c r="AI1782" t="s">
        <v>264</v>
      </c>
      <c r="AJ1782" t="s">
        <v>89</v>
      </c>
      <c r="AL1782" t="s">
        <v>13115</v>
      </c>
      <c r="AM1782" t="s">
        <v>13115</v>
      </c>
      <c r="AN1782" t="s">
        <v>13115</v>
      </c>
      <c r="AO1782" t="s">
        <v>13116</v>
      </c>
      <c r="AP1782">
        <v>7989438899</v>
      </c>
      <c r="AQ1782" t="s">
        <v>13117</v>
      </c>
      <c r="AR1782" t="s">
        <v>13118</v>
      </c>
      <c r="AS1782" t="s">
        <v>13119</v>
      </c>
      <c r="AT1782" t="s">
        <v>776</v>
      </c>
      <c r="AU1782" t="s">
        <v>2165</v>
      </c>
      <c r="AV1782" t="s">
        <v>13120</v>
      </c>
      <c r="AW1782" t="s">
        <v>13121</v>
      </c>
      <c r="AX1782" s="2">
        <v>45986.610300925924</v>
      </c>
      <c r="AY1782" t="s">
        <v>26</v>
      </c>
      <c r="AZ1782" t="s">
        <v>73</v>
      </c>
      <c r="BD1782" t="s">
        <v>73</v>
      </c>
    </row>
    <row r="1783" spans="1:61" x14ac:dyDescent="0.3">
      <c r="A1783" t="s">
        <v>2975</v>
      </c>
      <c r="B1783" t="s">
        <v>93</v>
      </c>
      <c r="C1783" t="s">
        <v>114</v>
      </c>
      <c r="D1783" t="s">
        <v>64</v>
      </c>
      <c r="F1783" t="s">
        <v>7283</v>
      </c>
      <c r="G1783" t="s">
        <v>13122</v>
      </c>
      <c r="H1783" t="s">
        <v>13123</v>
      </c>
      <c r="I1783">
        <v>7915491268</v>
      </c>
      <c r="J1783" s="1">
        <v>40014</v>
      </c>
      <c r="K1783" t="s">
        <v>13124</v>
      </c>
      <c r="M1783" t="s">
        <v>701</v>
      </c>
      <c r="O1783" t="s">
        <v>12625</v>
      </c>
      <c r="P1783" t="s">
        <v>72</v>
      </c>
      <c r="Q1783" t="s">
        <v>73</v>
      </c>
      <c r="R1783" t="s">
        <v>104</v>
      </c>
      <c r="S1783" t="s">
        <v>105</v>
      </c>
      <c r="T1783" t="s">
        <v>283</v>
      </c>
      <c r="U1783" t="s">
        <v>231</v>
      </c>
      <c r="V1783" t="s">
        <v>107</v>
      </c>
      <c r="W1783" t="s">
        <v>753</v>
      </c>
      <c r="X1783" t="s">
        <v>80</v>
      </c>
      <c r="AA1783" t="s">
        <v>404</v>
      </c>
      <c r="AB1783" t="s">
        <v>405</v>
      </c>
      <c r="AC1783" t="s">
        <v>4586</v>
      </c>
      <c r="AD1783" t="s">
        <v>8115</v>
      </c>
      <c r="AE1783">
        <v>7771455242</v>
      </c>
      <c r="AF1783" t="s">
        <v>4588</v>
      </c>
      <c r="AG1783" t="s">
        <v>4589</v>
      </c>
      <c r="AH1783" t="s">
        <v>9075</v>
      </c>
      <c r="AI1783" t="s">
        <v>88</v>
      </c>
      <c r="AJ1783" t="s">
        <v>89</v>
      </c>
      <c r="AW1783" t="s">
        <v>13125</v>
      </c>
      <c r="AX1783" s="2">
        <v>45988.394837962966</v>
      </c>
      <c r="AY1783" t="s">
        <v>26</v>
      </c>
      <c r="AZ1783" t="s">
        <v>80</v>
      </c>
      <c r="BA1783" t="s">
        <v>2869</v>
      </c>
      <c r="BB1783" t="s">
        <v>13126</v>
      </c>
      <c r="BC1783" t="s">
        <v>73</v>
      </c>
      <c r="BD1783" t="s">
        <v>80</v>
      </c>
      <c r="BE1783" t="s">
        <v>5751</v>
      </c>
      <c r="BF1783" t="s">
        <v>238</v>
      </c>
      <c r="BG1783" t="s">
        <v>73</v>
      </c>
    </row>
    <row r="1784" spans="1:61" x14ac:dyDescent="0.3">
      <c r="A1784" t="s">
        <v>207</v>
      </c>
      <c r="B1784" t="s">
        <v>93</v>
      </c>
      <c r="C1784" t="s">
        <v>848</v>
      </c>
      <c r="D1784" t="s">
        <v>64</v>
      </c>
      <c r="F1784" t="s">
        <v>8186</v>
      </c>
      <c r="G1784" t="s">
        <v>13127</v>
      </c>
      <c r="H1784" t="s">
        <v>13128</v>
      </c>
      <c r="I1784">
        <v>7523965528</v>
      </c>
      <c r="J1784" s="1">
        <v>40031</v>
      </c>
      <c r="K1784">
        <v>3</v>
      </c>
      <c r="L1784" t="s">
        <v>13129</v>
      </c>
      <c r="M1784" t="s">
        <v>1149</v>
      </c>
      <c r="N1784" t="s">
        <v>944</v>
      </c>
      <c r="O1784" t="s">
        <v>13130</v>
      </c>
      <c r="P1784" t="s">
        <v>72</v>
      </c>
      <c r="Q1784" t="s">
        <v>73</v>
      </c>
      <c r="R1784" t="s">
        <v>74</v>
      </c>
      <c r="S1784" t="s">
        <v>120</v>
      </c>
      <c r="T1784" t="s">
        <v>283</v>
      </c>
      <c r="U1784" t="s">
        <v>137</v>
      </c>
      <c r="V1784" t="s">
        <v>78</v>
      </c>
      <c r="X1784" t="s">
        <v>80</v>
      </c>
      <c r="AA1784" t="s">
        <v>284</v>
      </c>
      <c r="AB1784" t="s">
        <v>946</v>
      </c>
      <c r="AC1784" t="s">
        <v>7785</v>
      </c>
      <c r="AD1784" t="s">
        <v>13131</v>
      </c>
      <c r="AE1784">
        <v>7523837359</v>
      </c>
      <c r="AF1784" t="s">
        <v>13132</v>
      </c>
      <c r="AG1784" t="s">
        <v>13133</v>
      </c>
      <c r="AH1784">
        <v>7900988208</v>
      </c>
      <c r="AI1784" t="s">
        <v>88</v>
      </c>
      <c r="AJ1784" t="s">
        <v>89</v>
      </c>
      <c r="AW1784" t="s">
        <v>13133</v>
      </c>
      <c r="AX1784" s="2">
        <v>45992.619768518518</v>
      </c>
      <c r="AY1784" t="s">
        <v>26</v>
      </c>
      <c r="AZ1784" t="s">
        <v>73</v>
      </c>
      <c r="BD1784" t="s">
        <v>73</v>
      </c>
    </row>
    <row r="1785" spans="1:61" x14ac:dyDescent="0.3">
      <c r="A1785" t="s">
        <v>2185</v>
      </c>
      <c r="B1785" t="s">
        <v>93</v>
      </c>
      <c r="C1785" t="s">
        <v>274</v>
      </c>
      <c r="D1785" t="s">
        <v>149</v>
      </c>
      <c r="F1785" t="s">
        <v>13134</v>
      </c>
      <c r="G1785" t="s">
        <v>13135</v>
      </c>
      <c r="H1785" t="s">
        <v>13136</v>
      </c>
      <c r="I1785">
        <v>7779797472</v>
      </c>
      <c r="J1785" s="1">
        <v>39944</v>
      </c>
      <c r="K1785" t="s">
        <v>13137</v>
      </c>
      <c r="M1785" t="s">
        <v>2438</v>
      </c>
      <c r="N1785" t="s">
        <v>281</v>
      </c>
      <c r="O1785" t="s">
        <v>2439</v>
      </c>
      <c r="P1785" t="s">
        <v>72</v>
      </c>
      <c r="Q1785" t="s">
        <v>135</v>
      </c>
      <c r="R1785" t="s">
        <v>104</v>
      </c>
      <c r="S1785" t="s">
        <v>105</v>
      </c>
      <c r="T1785" t="s">
        <v>384</v>
      </c>
      <c r="U1785" t="s">
        <v>77</v>
      </c>
      <c r="V1785" t="s">
        <v>78</v>
      </c>
      <c r="X1785" t="s">
        <v>80</v>
      </c>
      <c r="AA1785" t="s">
        <v>284</v>
      </c>
      <c r="AB1785" t="s">
        <v>3494</v>
      </c>
      <c r="AC1785" t="s">
        <v>3495</v>
      </c>
      <c r="AD1785" t="s">
        <v>3496</v>
      </c>
      <c r="AE1785">
        <v>7900808640</v>
      </c>
      <c r="AF1785" t="s">
        <v>3497</v>
      </c>
      <c r="AG1785" t="s">
        <v>3181</v>
      </c>
      <c r="AH1785" t="s">
        <v>3498</v>
      </c>
      <c r="AI1785" t="s">
        <v>88</v>
      </c>
      <c r="AJ1785" t="s">
        <v>89</v>
      </c>
      <c r="AX1785" s="2">
        <v>45992.511261574073</v>
      </c>
      <c r="AY1785" t="s">
        <v>26</v>
      </c>
      <c r="AZ1785" t="s">
        <v>73</v>
      </c>
      <c r="BD1785" t="s">
        <v>73</v>
      </c>
    </row>
    <row r="1786" spans="1:61" x14ac:dyDescent="0.3">
      <c r="A1786" t="s">
        <v>2334</v>
      </c>
      <c r="B1786" t="s">
        <v>93</v>
      </c>
      <c r="C1786" t="s">
        <v>274</v>
      </c>
      <c r="D1786" t="s">
        <v>95</v>
      </c>
      <c r="F1786" t="s">
        <v>939</v>
      </c>
      <c r="G1786" t="s">
        <v>13138</v>
      </c>
      <c r="H1786" t="s">
        <v>13139</v>
      </c>
      <c r="I1786">
        <v>7494989455</v>
      </c>
      <c r="J1786" s="1">
        <v>39496</v>
      </c>
      <c r="K1786" t="s">
        <v>12547</v>
      </c>
      <c r="L1786" t="s">
        <v>13140</v>
      </c>
      <c r="M1786" t="s">
        <v>9110</v>
      </c>
      <c r="N1786" t="s">
        <v>1269</v>
      </c>
      <c r="O1786" t="s">
        <v>13141</v>
      </c>
      <c r="P1786" t="s">
        <v>72</v>
      </c>
      <c r="Q1786" t="s">
        <v>73</v>
      </c>
      <c r="R1786" t="s">
        <v>104</v>
      </c>
      <c r="S1786" t="s">
        <v>105</v>
      </c>
      <c r="T1786" t="s">
        <v>136</v>
      </c>
      <c r="U1786" t="s">
        <v>137</v>
      </c>
      <c r="V1786" t="s">
        <v>138</v>
      </c>
      <c r="X1786" t="s">
        <v>80</v>
      </c>
      <c r="AA1786" t="s">
        <v>284</v>
      </c>
      <c r="AB1786" t="s">
        <v>3922</v>
      </c>
      <c r="AC1786" t="s">
        <v>7313</v>
      </c>
      <c r="AD1786" t="s">
        <v>7314</v>
      </c>
      <c r="AE1786">
        <v>7506779093</v>
      </c>
      <c r="AF1786" t="s">
        <v>7315</v>
      </c>
      <c r="AG1786" t="s">
        <v>7316</v>
      </c>
      <c r="AH1786">
        <v>7778313481</v>
      </c>
      <c r="AI1786" t="s">
        <v>88</v>
      </c>
      <c r="AJ1786" t="s">
        <v>89</v>
      </c>
      <c r="AW1786" t="s">
        <v>13142</v>
      </c>
      <c r="AX1786" s="2">
        <v>45993.642129629632</v>
      </c>
      <c r="AY1786" t="s">
        <v>26</v>
      </c>
      <c r="AZ1786" t="s">
        <v>73</v>
      </c>
      <c r="BD1786" t="s">
        <v>73</v>
      </c>
    </row>
    <row r="1787" spans="1:61" x14ac:dyDescent="0.3">
      <c r="A1787" t="s">
        <v>1342</v>
      </c>
      <c r="B1787" t="s">
        <v>93</v>
      </c>
      <c r="C1787" t="s">
        <v>1606</v>
      </c>
      <c r="D1787" t="s">
        <v>95</v>
      </c>
      <c r="E1787" t="s">
        <v>186</v>
      </c>
      <c r="F1787" t="s">
        <v>13143</v>
      </c>
      <c r="G1787" t="s">
        <v>13138</v>
      </c>
      <c r="H1787" t="s">
        <v>13144</v>
      </c>
      <c r="I1787">
        <v>7301234506</v>
      </c>
      <c r="J1787" s="1">
        <v>34803</v>
      </c>
      <c r="K1787" t="s">
        <v>13145</v>
      </c>
      <c r="M1787" t="s">
        <v>569</v>
      </c>
      <c r="N1787" t="s">
        <v>183</v>
      </c>
      <c r="O1787" t="s">
        <v>13146</v>
      </c>
      <c r="P1787" t="s">
        <v>72</v>
      </c>
      <c r="Q1787" t="s">
        <v>73</v>
      </c>
      <c r="R1787" t="s">
        <v>74</v>
      </c>
      <c r="S1787" t="s">
        <v>120</v>
      </c>
      <c r="T1787" t="s">
        <v>136</v>
      </c>
      <c r="U1787" t="s">
        <v>77</v>
      </c>
      <c r="V1787" t="s">
        <v>107</v>
      </c>
      <c r="X1787" t="s">
        <v>80</v>
      </c>
      <c r="AA1787" t="s">
        <v>186</v>
      </c>
      <c r="AB1787" t="s">
        <v>186</v>
      </c>
      <c r="AC1787" t="s">
        <v>1613</v>
      </c>
      <c r="AD1787" t="s">
        <v>1614</v>
      </c>
      <c r="AE1787">
        <v>7876357698</v>
      </c>
      <c r="AF1787" t="s">
        <v>1615</v>
      </c>
      <c r="AG1787" t="s">
        <v>1616</v>
      </c>
      <c r="AH1787">
        <v>7483139033</v>
      </c>
      <c r="AI1787" t="s">
        <v>88</v>
      </c>
      <c r="AJ1787" t="s">
        <v>89</v>
      </c>
      <c r="AX1787" s="2">
        <v>45996.544039351851</v>
      </c>
      <c r="AY1787" t="s">
        <v>26</v>
      </c>
      <c r="AZ1787" t="s">
        <v>73</v>
      </c>
      <c r="BD1787" t="s">
        <v>80</v>
      </c>
      <c r="BE1787" t="s">
        <v>90</v>
      </c>
      <c r="BF1787" t="s">
        <v>394</v>
      </c>
      <c r="BG1787" t="s">
        <v>73</v>
      </c>
    </row>
    <row r="1788" spans="1:61" x14ac:dyDescent="0.3">
      <c r="A1788" t="s">
        <v>433</v>
      </c>
      <c r="B1788" t="s">
        <v>93</v>
      </c>
      <c r="C1788" t="s">
        <v>434</v>
      </c>
      <c r="D1788" t="s">
        <v>161</v>
      </c>
      <c r="E1788" t="s">
        <v>3029</v>
      </c>
      <c r="F1788" t="s">
        <v>1724</v>
      </c>
      <c r="G1788" t="s">
        <v>13138</v>
      </c>
      <c r="H1788" t="s">
        <v>13147</v>
      </c>
      <c r="I1788">
        <v>7597308212</v>
      </c>
      <c r="J1788" s="1">
        <v>37071</v>
      </c>
      <c r="K1788" t="s">
        <v>13148</v>
      </c>
      <c r="M1788" t="s">
        <v>1686</v>
      </c>
      <c r="O1788" t="s">
        <v>13149</v>
      </c>
      <c r="P1788" t="s">
        <v>72</v>
      </c>
      <c r="Q1788" t="s">
        <v>135</v>
      </c>
      <c r="R1788" t="s">
        <v>104</v>
      </c>
      <c r="S1788" t="s">
        <v>75</v>
      </c>
      <c r="T1788" t="s">
        <v>136</v>
      </c>
      <c r="U1788" t="s">
        <v>77</v>
      </c>
      <c r="V1788" t="s">
        <v>138</v>
      </c>
      <c r="X1788" t="s">
        <v>80</v>
      </c>
      <c r="AA1788" t="s">
        <v>442</v>
      </c>
      <c r="AB1788" t="s">
        <v>443</v>
      </c>
      <c r="AC1788" t="s">
        <v>444</v>
      </c>
      <c r="AD1788" t="s">
        <v>445</v>
      </c>
      <c r="AE1788">
        <v>7896121270</v>
      </c>
      <c r="AF1788" t="s">
        <v>446</v>
      </c>
      <c r="AG1788" t="s">
        <v>447</v>
      </c>
      <c r="AH1788">
        <v>7870573417</v>
      </c>
      <c r="AI1788" t="s">
        <v>264</v>
      </c>
      <c r="AJ1788" t="s">
        <v>89</v>
      </c>
      <c r="AL1788" t="s">
        <v>3034</v>
      </c>
      <c r="AM1788" t="s">
        <v>3035</v>
      </c>
      <c r="AN1788" t="s">
        <v>3034</v>
      </c>
      <c r="AO1788" t="s">
        <v>13150</v>
      </c>
      <c r="AP1788">
        <v>0</v>
      </c>
      <c r="AQ1788" t="s">
        <v>13151</v>
      </c>
      <c r="AR1788" t="s">
        <v>3038</v>
      </c>
      <c r="AS1788" t="s">
        <v>3039</v>
      </c>
      <c r="AT1788" t="s">
        <v>255</v>
      </c>
      <c r="AU1788" t="s">
        <v>1771</v>
      </c>
      <c r="AV1788" t="s">
        <v>3040</v>
      </c>
      <c r="AX1788" s="2">
        <v>45996.506041666667</v>
      </c>
      <c r="AY1788" t="s">
        <v>26</v>
      </c>
      <c r="AZ1788" t="s">
        <v>73</v>
      </c>
      <c r="BD1788" t="s">
        <v>73</v>
      </c>
    </row>
    <row r="1789" spans="1:61" x14ac:dyDescent="0.3">
      <c r="A1789" t="s">
        <v>1829</v>
      </c>
      <c r="B1789" t="s">
        <v>93</v>
      </c>
      <c r="C1789" t="s">
        <v>3041</v>
      </c>
      <c r="D1789" t="s">
        <v>149</v>
      </c>
      <c r="F1789" t="s">
        <v>2697</v>
      </c>
      <c r="G1789" t="s">
        <v>13138</v>
      </c>
      <c r="H1789" t="s">
        <v>13152</v>
      </c>
      <c r="I1789">
        <v>7486442194</v>
      </c>
      <c r="J1789" s="1">
        <v>38683</v>
      </c>
      <c r="K1789" t="s">
        <v>13153</v>
      </c>
      <c r="M1789" t="s">
        <v>4907</v>
      </c>
      <c r="O1789" t="s">
        <v>13154</v>
      </c>
      <c r="P1789" t="s">
        <v>72</v>
      </c>
      <c r="Q1789" t="s">
        <v>73</v>
      </c>
      <c r="R1789" t="s">
        <v>104</v>
      </c>
      <c r="S1789" t="s">
        <v>105</v>
      </c>
      <c r="T1789" t="s">
        <v>169</v>
      </c>
      <c r="U1789" t="s">
        <v>137</v>
      </c>
      <c r="V1789" t="s">
        <v>356</v>
      </c>
      <c r="X1789" t="s">
        <v>80</v>
      </c>
      <c r="AA1789" t="s">
        <v>139</v>
      </c>
      <c r="AB1789" t="s">
        <v>1168</v>
      </c>
      <c r="AC1789" t="s">
        <v>8428</v>
      </c>
      <c r="AD1789" t="s">
        <v>8429</v>
      </c>
      <c r="AE1789">
        <v>1978267177</v>
      </c>
      <c r="AF1789" t="s">
        <v>8430</v>
      </c>
      <c r="AG1789" t="s">
        <v>8431</v>
      </c>
      <c r="AH1789">
        <v>1978267177</v>
      </c>
      <c r="AI1789" t="s">
        <v>264</v>
      </c>
      <c r="AJ1789" t="s">
        <v>89</v>
      </c>
      <c r="AL1789" t="s">
        <v>13155</v>
      </c>
      <c r="AM1789" t="s">
        <v>13155</v>
      </c>
      <c r="AN1789" t="s">
        <v>13155</v>
      </c>
      <c r="AO1789" t="s">
        <v>13156</v>
      </c>
      <c r="AP1789" t="s">
        <v>13157</v>
      </c>
      <c r="AQ1789" t="s">
        <v>13158</v>
      </c>
      <c r="AR1789" t="s">
        <v>13159</v>
      </c>
      <c r="AT1789" t="s">
        <v>1252</v>
      </c>
      <c r="AU1789" t="s">
        <v>1252</v>
      </c>
      <c r="AV1789" t="s">
        <v>13160</v>
      </c>
      <c r="AX1789" s="2">
        <v>45995.663402777776</v>
      </c>
      <c r="AY1789" t="s">
        <v>26</v>
      </c>
      <c r="AZ1789" t="s">
        <v>73</v>
      </c>
      <c r="BD1789" t="s">
        <v>73</v>
      </c>
    </row>
    <row r="1790" spans="1:61" x14ac:dyDescent="0.3">
      <c r="A1790" t="s">
        <v>951</v>
      </c>
      <c r="B1790" t="s">
        <v>93</v>
      </c>
      <c r="C1790" t="s">
        <v>160</v>
      </c>
      <c r="D1790" t="s">
        <v>161</v>
      </c>
      <c r="E1790" t="s">
        <v>5109</v>
      </c>
      <c r="F1790" t="s">
        <v>13161</v>
      </c>
      <c r="G1790" t="s">
        <v>13162</v>
      </c>
      <c r="H1790" t="s">
        <v>13163</v>
      </c>
      <c r="I1790">
        <v>7495334843</v>
      </c>
      <c r="J1790" s="1">
        <v>39493</v>
      </c>
      <c r="K1790" t="s">
        <v>13164</v>
      </c>
      <c r="M1790" t="s">
        <v>133</v>
      </c>
      <c r="N1790" t="s">
        <v>133</v>
      </c>
      <c r="O1790" t="s">
        <v>13165</v>
      </c>
      <c r="P1790" t="s">
        <v>72</v>
      </c>
      <c r="Q1790" t="s">
        <v>73</v>
      </c>
      <c r="R1790" t="s">
        <v>104</v>
      </c>
      <c r="S1790" t="s">
        <v>105</v>
      </c>
      <c r="T1790" t="s">
        <v>136</v>
      </c>
      <c r="U1790" t="s">
        <v>385</v>
      </c>
      <c r="V1790" t="s">
        <v>356</v>
      </c>
      <c r="X1790" t="s">
        <v>80</v>
      </c>
      <c r="AA1790" t="s">
        <v>139</v>
      </c>
      <c r="AB1790" t="s">
        <v>140</v>
      </c>
      <c r="AC1790" t="s">
        <v>5116</v>
      </c>
      <c r="AD1790" t="s">
        <v>5117</v>
      </c>
      <c r="AE1790">
        <v>7375293269</v>
      </c>
      <c r="AF1790" t="s">
        <v>13166</v>
      </c>
      <c r="AG1790" t="s">
        <v>13167</v>
      </c>
      <c r="AH1790">
        <v>7935939613</v>
      </c>
      <c r="AI1790" t="s">
        <v>88</v>
      </c>
      <c r="AJ1790" t="s">
        <v>89</v>
      </c>
      <c r="AW1790" t="s">
        <v>13167</v>
      </c>
      <c r="AX1790" s="2">
        <v>45987.601539351854</v>
      </c>
      <c r="AY1790" t="s">
        <v>26</v>
      </c>
      <c r="AZ1790" t="s">
        <v>73</v>
      </c>
      <c r="BD1790" t="s">
        <v>80</v>
      </c>
      <c r="BE1790" t="s">
        <v>347</v>
      </c>
      <c r="BF1790" t="s">
        <v>238</v>
      </c>
      <c r="BG1790" t="s">
        <v>73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7614EDF9F6A814F97044BBFE96F8881" ma:contentTypeVersion="19" ma:contentTypeDescription="Create a new document." ma:contentTypeScope="" ma:versionID="8e5486ae597ced8bf71236769aa0daf5">
  <xsd:schema xmlns:xsd="http://www.w3.org/2001/XMLSchema" xmlns:xs="http://www.w3.org/2001/XMLSchema" xmlns:p="http://schemas.microsoft.com/office/2006/metadata/properties" xmlns:ns2="169d34e0-e3c6-438c-afd4-cc9c21471bf0" xmlns:ns3="47ac188a-5786-4896-a779-c3ca6eeafed3" targetNamespace="http://schemas.microsoft.com/office/2006/metadata/properties" ma:root="true" ma:fieldsID="17733124e167fb8cf8952847aa954221" ns2:_="" ns3:_="">
    <xsd:import namespace="169d34e0-e3c6-438c-afd4-cc9c21471bf0"/>
    <xsd:import namespace="47ac188a-5786-4896-a779-c3ca6eeafed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34e0-e3c6-438c-afd4-cc9c21471b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10e979b-aa80-451d-8e80-ebb5d990af8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ac188a-5786-4896-a779-c3ca6eeafed3"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c882f91-5389-4532-9e6e-eb7be547275d}" ma:internalName="TaxCatchAll" ma:showField="CatchAllData" ma:web="47ac188a-5786-4896-a779-c3ca6eeafe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69d34e0-e3c6-438c-afd4-cc9c21471bf0">
      <Terms xmlns="http://schemas.microsoft.com/office/infopath/2007/PartnerControls"/>
    </lcf76f155ced4ddcb4097134ff3c332f>
    <TaxCatchAll xmlns="47ac188a-5786-4896-a779-c3ca6eeafed3" xsi:nil="true"/>
  </documentManagement>
</p:properties>
</file>

<file path=customXml/itemProps1.xml><?xml version="1.0" encoding="utf-8"?>
<ds:datastoreItem xmlns:ds="http://schemas.openxmlformats.org/officeDocument/2006/customXml" ds:itemID="{9D816F52-1EEE-40FE-93A2-6BE7BD309CBC}"/>
</file>

<file path=customXml/itemProps2.xml><?xml version="1.0" encoding="utf-8"?>
<ds:datastoreItem xmlns:ds="http://schemas.openxmlformats.org/officeDocument/2006/customXml" ds:itemID="{2BB69F45-2032-424C-B699-93D103B4B6EA}"/>
</file>

<file path=customXml/itemProps3.xml><?xml version="1.0" encoding="utf-8"?>
<ds:datastoreItem xmlns:ds="http://schemas.openxmlformats.org/officeDocument/2006/customXml" ds:itemID="{B5D46EF6-9A81-4D60-B4EE-CD8E4EB309B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Training Provider Engagement</vt:lpstr>
      <vt:lpstr>All Competitions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rachela</dc:creator>
  <cp:lastModifiedBy>rachela</cp:lastModifiedBy>
  <dcterms:created xsi:type="dcterms:W3CDTF">2026-02-25T09:35:30Z</dcterms:created>
  <dcterms:modified xsi:type="dcterms:W3CDTF">2026-02-25T09:40:41Z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0x010100A7614EDF9F6A814F97044BBFE96F8881</vt:lpwstr>
  </property>
</Properties>
</file>